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105" yWindow="60" windowWidth="15480" windowHeight="11445" tabRatio="756"/>
  </bookViews>
  <sheets>
    <sheet name="CITYLIFE SİNEMALARI " sheetId="123" r:id="rId1"/>
  </sheets>
  <definedNames>
    <definedName name="A" localSheetId="0">#REF!</definedName>
    <definedName name="A">#REF!</definedName>
    <definedName name="_xlnm.Print_Area" localSheetId="0">'CITYLIFE SİNEMALARI '!$B$1:$N$28</definedName>
  </definedNames>
  <calcPr calcId="125725"/>
</workbook>
</file>

<file path=xl/calcChain.xml><?xml version="1.0" encoding="utf-8"?>
<calcChain xmlns="http://schemas.openxmlformats.org/spreadsheetml/2006/main">
  <c r="O20" i="123"/>
  <c r="O18" l="1"/>
  <c r="O26"/>
  <c r="O24"/>
  <c r="O22"/>
  <c r="O14"/>
  <c r="O12"/>
  <c r="O10"/>
  <c r="O8"/>
</calcChain>
</file>

<file path=xl/comments1.xml><?xml version="1.0" encoding="utf-8"?>
<comments xmlns="http://schemas.openxmlformats.org/spreadsheetml/2006/main">
  <authors>
    <author>bulent.guler</author>
  </authors>
  <commentList>
    <comment ref="F12" authorId="0">
      <text>
        <r>
          <rPr>
            <b/>
            <sz val="8"/>
            <color indexed="81"/>
            <rFont val="Tahoma"/>
            <family val="2"/>
            <charset val="162"/>
          </rPr>
          <t>bulent.guler:</t>
        </r>
        <r>
          <rPr>
            <sz val="12"/>
            <color indexed="81"/>
            <rFont val="Tahoma"/>
            <family val="2"/>
            <charset val="162"/>
          </rPr>
          <t xml:space="preserve">
ERKEN BAŞLA</t>
        </r>
      </text>
    </comment>
    <comment ref="J18" authorId="0">
      <text>
        <r>
          <rPr>
            <b/>
            <sz val="8"/>
            <color indexed="81"/>
            <rFont val="Tahoma"/>
            <family val="2"/>
            <charset val="162"/>
          </rPr>
          <t>bulent.gule</t>
        </r>
        <r>
          <rPr>
            <b/>
            <sz val="12"/>
            <color indexed="81"/>
            <rFont val="Tahoma"/>
            <family val="2"/>
            <charset val="162"/>
          </rPr>
          <t>r:</t>
        </r>
        <r>
          <rPr>
            <sz val="12"/>
            <color indexed="81"/>
            <rFont val="Tahoma"/>
            <family val="2"/>
            <charset val="162"/>
          </rPr>
          <t xml:space="preserve">
erken başla</t>
        </r>
      </text>
    </comment>
  </commentList>
</comments>
</file>

<file path=xl/sharedStrings.xml><?xml version="1.0" encoding="utf-8"?>
<sst xmlns="http://schemas.openxmlformats.org/spreadsheetml/2006/main" count="40" uniqueCount="34">
  <si>
    <t>SALON</t>
  </si>
  <si>
    <t>OYNAYAN FİLMLER VE SEANSLARI</t>
  </si>
  <si>
    <t>H.İÇİ</t>
  </si>
  <si>
    <t>FİRMA</t>
  </si>
  <si>
    <t>FİLM</t>
  </si>
  <si>
    <t>SÜRE</t>
  </si>
  <si>
    <t>CUMA
 C.TESİ</t>
  </si>
  <si>
    <t>Tel: 0212 373 35 35</t>
  </si>
  <si>
    <t>Film seanslarımız değişmiştir.</t>
  </si>
  <si>
    <t>İlanlarınızda bu seansların yer almasını rica ederiz</t>
  </si>
  <si>
    <t>:</t>
  </si>
  <si>
    <t xml:space="preserve"> </t>
  </si>
  <si>
    <t>WB</t>
  </si>
  <si>
    <t>UIP</t>
  </si>
  <si>
    <t>PİNEMA</t>
  </si>
  <si>
    <t>TO ROME WITH LOVE</t>
  </si>
  <si>
    <t>ROMA'YA SEVGİLERLE</t>
  </si>
  <si>
    <t>SAMMY'S ADVENTURE 2 3D</t>
  </si>
  <si>
    <t>SAMMY'NİN MACERALARI 2 3D</t>
  </si>
  <si>
    <t>TAKEN 2</t>
  </si>
  <si>
    <t>TAKİP İSTANBUL</t>
  </si>
  <si>
    <t>TİGLON</t>
  </si>
  <si>
    <t>UZUN HİKAYE</t>
  </si>
  <si>
    <t>LOOPER</t>
  </si>
  <si>
    <t>TETİKÇİLER</t>
  </si>
  <si>
    <t>5&amp;6</t>
  </si>
  <si>
    <t>19-25 EKİM 2012 HAFTASI</t>
  </si>
  <si>
    <t>ÇANAKKALE 1915</t>
  </si>
  <si>
    <t>OĞLUM BAK GİT</t>
  </si>
  <si>
    <t>PARANORMAN 3D</t>
  </si>
  <si>
    <t>HYSTERIA</t>
  </si>
  <si>
    <t>MUTLU ET BENİ</t>
  </si>
  <si>
    <t>M3</t>
  </si>
  <si>
    <t>2&amp;4</t>
  </si>
</sst>
</file>

<file path=xl/styles.xml><?xml version="1.0" encoding="utf-8"?>
<styleSheet xmlns="http://schemas.openxmlformats.org/spreadsheetml/2006/main">
  <numFmts count="2">
    <numFmt numFmtId="164" formatCode="[$-41F]d\ mmmm\ ;@"/>
    <numFmt numFmtId="165" formatCode="hh:mm;@"/>
  </numFmts>
  <fonts count="19">
    <font>
      <sz val="10"/>
      <name val="Arial"/>
      <charset val="162"/>
    </font>
    <font>
      <b/>
      <sz val="24"/>
      <color indexed="9"/>
      <name val="Arial"/>
      <family val="2"/>
      <charset val="16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162"/>
    </font>
    <font>
      <b/>
      <sz val="20"/>
      <name val="Arial"/>
      <family val="2"/>
    </font>
    <font>
      <b/>
      <sz val="14"/>
      <color indexed="9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2"/>
      <name val="Arial"/>
      <family val="2"/>
      <charset val="162"/>
    </font>
    <font>
      <b/>
      <u/>
      <sz val="20"/>
      <color indexed="10"/>
      <name val="Arial"/>
      <family val="2"/>
    </font>
    <font>
      <sz val="18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0"/>
      <color theme="0"/>
      <name val="Arial"/>
      <family val="2"/>
      <charset val="162"/>
    </font>
    <font>
      <b/>
      <sz val="11"/>
      <color theme="0"/>
      <name val="Arial"/>
      <family val="2"/>
      <charset val="162"/>
    </font>
    <font>
      <sz val="10"/>
      <name val="Arial"/>
      <family val="2"/>
      <charset val="162"/>
    </font>
    <font>
      <b/>
      <sz val="8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1">
    <xf numFmtId="0" fontId="0" fillId="0" borderId="0" xfId="0"/>
    <xf numFmtId="0" fontId="15" fillId="0" borderId="0" xfId="1" applyAlignment="1">
      <alignment horizontal="center" vertical="center"/>
    </xf>
    <xf numFmtId="0" fontId="15" fillId="0" borderId="5" xfId="1" applyFill="1" applyBorder="1" applyAlignment="1">
      <alignment horizontal="center" vertical="center"/>
    </xf>
    <xf numFmtId="0" fontId="15" fillId="0" borderId="6" xfId="1" applyBorder="1" applyAlignment="1">
      <alignment horizontal="center" vertical="center"/>
    </xf>
    <xf numFmtId="0" fontId="15" fillId="0" borderId="7" xfId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  <protection locked="0" hidden="1"/>
    </xf>
    <xf numFmtId="0" fontId="15" fillId="0" borderId="0" xfId="1" applyFill="1" applyAlignment="1">
      <alignment horizontal="center" vertical="center"/>
    </xf>
    <xf numFmtId="164" fontId="11" fillId="3" borderId="13" xfId="1" applyNumberFormat="1" applyFont="1" applyFill="1" applyBorder="1" applyAlignment="1" applyProtection="1">
      <alignment horizontal="center" vertical="center"/>
      <protection hidden="1"/>
    </xf>
    <xf numFmtId="164" fontId="11" fillId="3" borderId="14" xfId="1" applyNumberFormat="1" applyFont="1" applyFill="1" applyBorder="1" applyAlignment="1" applyProtection="1">
      <alignment horizontal="center" vertical="center"/>
      <protection hidden="1"/>
    </xf>
    <xf numFmtId="0" fontId="11" fillId="4" borderId="15" xfId="1" applyFont="1" applyFill="1" applyBorder="1" applyAlignment="1">
      <alignment horizontal="center" vertical="center"/>
    </xf>
    <xf numFmtId="0" fontId="11" fillId="3" borderId="12" xfId="1" applyFont="1" applyFill="1" applyBorder="1" applyAlignment="1" applyProtection="1">
      <alignment horizontal="center" vertical="center"/>
      <protection locked="0" hidden="1"/>
    </xf>
    <xf numFmtId="0" fontId="11" fillId="3" borderId="3" xfId="1" applyFont="1" applyFill="1" applyBorder="1" applyAlignment="1" applyProtection="1">
      <alignment horizontal="center" vertical="center"/>
      <protection locked="0"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" xfId="1" applyFont="1" applyFill="1" applyBorder="1" applyAlignment="1" applyProtection="1">
      <alignment horizontal="center" vertical="center" wrapText="1"/>
      <protection locked="0" hidden="1"/>
    </xf>
    <xf numFmtId="0" fontId="15" fillId="0" borderId="8" xfId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  <protection locked="0" hidden="1"/>
    </xf>
    <xf numFmtId="0" fontId="7" fillId="3" borderId="3" xfId="1" applyFont="1" applyFill="1" applyBorder="1" applyAlignment="1" applyProtection="1">
      <alignment horizontal="center" vertical="center"/>
      <protection locked="0" hidden="1"/>
    </xf>
    <xf numFmtId="0" fontId="14" fillId="3" borderId="5" xfId="1" applyFont="1" applyFill="1" applyBorder="1" applyAlignment="1" applyProtection="1">
      <alignment horizontal="center" vertical="center"/>
      <protection hidden="1"/>
    </xf>
    <xf numFmtId="0" fontId="14" fillId="3" borderId="2" xfId="1" applyFont="1" applyFill="1" applyBorder="1" applyAlignment="1" applyProtection="1">
      <alignment horizontal="center" vertical="center"/>
      <protection hidden="1"/>
    </xf>
    <xf numFmtId="1" fontId="13" fillId="4" borderId="17" xfId="1" applyNumberFormat="1" applyFont="1" applyFill="1" applyBorder="1" applyAlignment="1">
      <alignment horizontal="center" vertical="center"/>
    </xf>
    <xf numFmtId="1" fontId="13" fillId="4" borderId="16" xfId="1" applyNumberFormat="1" applyFont="1" applyFill="1" applyBorder="1" applyAlignment="1">
      <alignment horizontal="center" vertical="center"/>
    </xf>
    <xf numFmtId="20" fontId="8" fillId="6" borderId="10" xfId="1" applyNumberFormat="1" applyFont="1" applyFill="1" applyBorder="1" applyAlignment="1">
      <alignment horizontal="center" vertical="center"/>
    </xf>
    <xf numFmtId="20" fontId="8" fillId="6" borderId="9" xfId="1" applyNumberFormat="1" applyFont="1" applyFill="1" applyBorder="1" applyAlignment="1">
      <alignment horizontal="center" vertical="center"/>
    </xf>
    <xf numFmtId="20" fontId="8" fillId="6" borderId="22" xfId="1" applyNumberFormat="1" applyFont="1" applyFill="1" applyBorder="1" applyAlignment="1">
      <alignment horizontal="center" vertical="center"/>
    </xf>
    <xf numFmtId="20" fontId="8" fillId="6" borderId="23" xfId="1" applyNumberFormat="1" applyFont="1" applyFill="1" applyBorder="1" applyAlignment="1">
      <alignment horizontal="center" vertical="center"/>
    </xf>
    <xf numFmtId="20" fontId="8" fillId="6" borderId="19" xfId="1" applyNumberFormat="1" applyFont="1" applyFill="1" applyBorder="1" applyAlignment="1">
      <alignment horizontal="center" vertical="center"/>
    </xf>
    <xf numFmtId="165" fontId="12" fillId="5" borderId="18" xfId="1" applyNumberFormat="1" applyFont="1" applyFill="1" applyBorder="1" applyAlignment="1" applyProtection="1">
      <alignment horizontal="center" vertical="center"/>
      <protection hidden="1"/>
    </xf>
    <xf numFmtId="20" fontId="8" fillId="6" borderId="24" xfId="1" applyNumberFormat="1" applyFont="1" applyFill="1" applyBorder="1" applyAlignment="1">
      <alignment horizontal="center" vertical="center"/>
    </xf>
    <xf numFmtId="20" fontId="8" fillId="6" borderId="25" xfId="1" applyNumberFormat="1" applyFont="1" applyFill="1" applyBorder="1" applyAlignment="1">
      <alignment horizontal="center" vertical="center"/>
    </xf>
    <xf numFmtId="0" fontId="15" fillId="0" borderId="8" xfId="1" applyBorder="1" applyAlignment="1">
      <alignment horizontal="center" vertical="center"/>
    </xf>
    <xf numFmtId="20" fontId="8" fillId="6" borderId="20" xfId="1" applyNumberFormat="1" applyFont="1" applyFill="1" applyBorder="1" applyAlignment="1">
      <alignment horizontal="center" vertical="center"/>
    </xf>
    <xf numFmtId="20" fontId="8" fillId="6" borderId="21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  <protection locked="0" hidden="1"/>
    </xf>
    <xf numFmtId="0" fontId="7" fillId="3" borderId="2" xfId="1" applyFont="1" applyFill="1" applyBorder="1" applyAlignment="1" applyProtection="1">
      <alignment horizontal="center" vertical="center"/>
      <protection locked="0" hidden="1"/>
    </xf>
    <xf numFmtId="0" fontId="8" fillId="2" borderId="5" xfId="1" applyNumberFormat="1" applyFont="1" applyFill="1" applyBorder="1" applyAlignment="1" applyProtection="1">
      <alignment horizontal="center" vertical="center"/>
      <protection hidden="1"/>
    </xf>
    <xf numFmtId="0" fontId="8" fillId="2" borderId="6" xfId="1" applyNumberFormat="1" applyFont="1" applyFill="1" applyBorder="1" applyAlignment="1" applyProtection="1">
      <alignment horizontal="center" vertical="center"/>
      <protection hidden="1"/>
    </xf>
    <xf numFmtId="0" fontId="8" fillId="2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horizontal="center" vertical="center"/>
      <protection hidden="1"/>
    </xf>
    <xf numFmtId="0" fontId="2" fillId="2" borderId="11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11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64" fontId="9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4" xfId="1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2254250</xdr:colOff>
      <xdr:row>0</xdr:row>
      <xdr:rowOff>98425</xdr:rowOff>
    </xdr:from>
    <xdr:to>
      <xdr:col>12</xdr:col>
      <xdr:colOff>714375</xdr:colOff>
      <xdr:row>1</xdr:row>
      <xdr:rowOff>717550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>
          <a:off x="4016375" y="98425"/>
          <a:ext cx="9194800" cy="914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600" b="1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92075</xdr:colOff>
      <xdr:row>0</xdr:row>
      <xdr:rowOff>101600</xdr:rowOff>
    </xdr:from>
    <xdr:to>
      <xdr:col>2</xdr:col>
      <xdr:colOff>1162050</xdr:colOff>
      <xdr:row>2</xdr:row>
      <xdr:rowOff>44450</xdr:rowOff>
    </xdr:to>
    <xdr:pic>
      <xdr:nvPicPr>
        <xdr:cNvPr id="3" name="Picture 1" descr="City Life Cinem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750" y="101600"/>
          <a:ext cx="2384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120650</xdr:colOff>
      <xdr:row>2</xdr:row>
      <xdr:rowOff>123825</xdr:rowOff>
    </xdr:from>
    <xdr:to>
      <xdr:col>2</xdr:col>
      <xdr:colOff>314325</xdr:colOff>
      <xdr:row>5</xdr:row>
      <xdr:rowOff>0</xdr:rowOff>
    </xdr:to>
    <xdr:pic>
      <xdr:nvPicPr>
        <xdr:cNvPr id="4" name="Picture 4" descr="DDEX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325" y="1190625"/>
          <a:ext cx="1508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377825</xdr:colOff>
      <xdr:row>2</xdr:row>
      <xdr:rowOff>123825</xdr:rowOff>
    </xdr:from>
    <xdr:to>
      <xdr:col>2</xdr:col>
      <xdr:colOff>1187450</xdr:colOff>
      <xdr:row>5</xdr:row>
      <xdr:rowOff>19050</xdr:rowOff>
    </xdr:to>
    <xdr:pic>
      <xdr:nvPicPr>
        <xdr:cNvPr id="5" name="Picture 5" descr="UNS_5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39950" y="1190625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WVU39"/>
  <sheetViews>
    <sheetView showGridLines="0" tabSelected="1" view="pageBreakPreview" topLeftCell="B1" zoomScale="60" zoomScaleNormal="100" workbookViewId="0">
      <selection activeCell="G26" sqref="G26:G27"/>
    </sheetView>
  </sheetViews>
  <sheetFormatPr defaultRowHeight="23.25"/>
  <cols>
    <col min="1" max="1" width="6.7109375" style="1" customWidth="1"/>
    <col min="2" max="2" width="19.7109375" style="7" bestFit="1" customWidth="1"/>
    <col min="3" max="3" width="62.42578125" style="1" bestFit="1" customWidth="1"/>
    <col min="4" max="4" width="8.28515625" style="1" bestFit="1" customWidth="1"/>
    <col min="5" max="5" width="17.28515625" style="1" bestFit="1" customWidth="1"/>
    <col min="6" max="12" width="10.42578125" style="1" customWidth="1"/>
    <col min="13" max="13" width="17.140625" style="1" customWidth="1"/>
    <col min="14" max="14" width="5.140625" style="1" customWidth="1"/>
    <col min="15" max="15" width="7.28515625" style="16" bestFit="1" customWidth="1"/>
    <col min="16" max="255" width="9.140625" style="1"/>
    <col min="256" max="256" width="6.7109375" style="1" customWidth="1"/>
    <col min="257" max="257" width="16.7109375" style="1" customWidth="1"/>
    <col min="258" max="258" width="76.28515625" style="1" customWidth="1"/>
    <col min="259" max="259" width="12.28515625" style="1" customWidth="1"/>
    <col min="260" max="260" width="18.140625" style="1" customWidth="1"/>
    <col min="261" max="261" width="10.5703125" style="1" customWidth="1"/>
    <col min="262" max="262" width="12.140625" style="1" customWidth="1"/>
    <col min="263" max="267" width="11" style="1" customWidth="1"/>
    <col min="268" max="268" width="17.140625" style="1" customWidth="1"/>
    <col min="269" max="269" width="5.140625" style="1" customWidth="1"/>
    <col min="270" max="511" width="9.140625" style="1"/>
    <col min="512" max="512" width="6.7109375" style="1" customWidth="1"/>
    <col min="513" max="513" width="16.7109375" style="1" customWidth="1"/>
    <col min="514" max="514" width="76.28515625" style="1" customWidth="1"/>
    <col min="515" max="515" width="12.28515625" style="1" customWidth="1"/>
    <col min="516" max="516" width="18.140625" style="1" customWidth="1"/>
    <col min="517" max="517" width="10.5703125" style="1" customWidth="1"/>
    <col min="518" max="518" width="12.140625" style="1" customWidth="1"/>
    <col min="519" max="523" width="11" style="1" customWidth="1"/>
    <col min="524" max="524" width="17.140625" style="1" customWidth="1"/>
    <col min="525" max="525" width="5.140625" style="1" customWidth="1"/>
    <col min="526" max="767" width="9.140625" style="1"/>
    <col min="768" max="768" width="6.7109375" style="1" customWidth="1"/>
    <col min="769" max="769" width="16.7109375" style="1" customWidth="1"/>
    <col min="770" max="770" width="76.28515625" style="1" customWidth="1"/>
    <col min="771" max="771" width="12.28515625" style="1" customWidth="1"/>
    <col min="772" max="772" width="18.140625" style="1" customWidth="1"/>
    <col min="773" max="773" width="10.5703125" style="1" customWidth="1"/>
    <col min="774" max="774" width="12.140625" style="1" customWidth="1"/>
    <col min="775" max="779" width="11" style="1" customWidth="1"/>
    <col min="780" max="780" width="17.140625" style="1" customWidth="1"/>
    <col min="781" max="781" width="5.140625" style="1" customWidth="1"/>
    <col min="782" max="1023" width="9.140625" style="1"/>
    <col min="1024" max="1024" width="6.7109375" style="1" customWidth="1"/>
    <col min="1025" max="1025" width="16.7109375" style="1" customWidth="1"/>
    <col min="1026" max="1026" width="76.28515625" style="1" customWidth="1"/>
    <col min="1027" max="1027" width="12.28515625" style="1" customWidth="1"/>
    <col min="1028" max="1028" width="18.140625" style="1" customWidth="1"/>
    <col min="1029" max="1029" width="10.5703125" style="1" customWidth="1"/>
    <col min="1030" max="1030" width="12.140625" style="1" customWidth="1"/>
    <col min="1031" max="1035" width="11" style="1" customWidth="1"/>
    <col min="1036" max="1036" width="17.140625" style="1" customWidth="1"/>
    <col min="1037" max="1037" width="5.140625" style="1" customWidth="1"/>
    <col min="1038" max="1279" width="9.140625" style="1"/>
    <col min="1280" max="1280" width="6.7109375" style="1" customWidth="1"/>
    <col min="1281" max="1281" width="16.7109375" style="1" customWidth="1"/>
    <col min="1282" max="1282" width="76.28515625" style="1" customWidth="1"/>
    <col min="1283" max="1283" width="12.28515625" style="1" customWidth="1"/>
    <col min="1284" max="1284" width="18.140625" style="1" customWidth="1"/>
    <col min="1285" max="1285" width="10.5703125" style="1" customWidth="1"/>
    <col min="1286" max="1286" width="12.140625" style="1" customWidth="1"/>
    <col min="1287" max="1291" width="11" style="1" customWidth="1"/>
    <col min="1292" max="1292" width="17.140625" style="1" customWidth="1"/>
    <col min="1293" max="1293" width="5.140625" style="1" customWidth="1"/>
    <col min="1294" max="1535" width="9.140625" style="1"/>
    <col min="1536" max="1536" width="6.7109375" style="1" customWidth="1"/>
    <col min="1537" max="1537" width="16.7109375" style="1" customWidth="1"/>
    <col min="1538" max="1538" width="76.28515625" style="1" customWidth="1"/>
    <col min="1539" max="1539" width="12.28515625" style="1" customWidth="1"/>
    <col min="1540" max="1540" width="18.140625" style="1" customWidth="1"/>
    <col min="1541" max="1541" width="10.5703125" style="1" customWidth="1"/>
    <col min="1542" max="1542" width="12.140625" style="1" customWidth="1"/>
    <col min="1543" max="1547" width="11" style="1" customWidth="1"/>
    <col min="1548" max="1548" width="17.140625" style="1" customWidth="1"/>
    <col min="1549" max="1549" width="5.140625" style="1" customWidth="1"/>
    <col min="1550" max="1791" width="9.140625" style="1"/>
    <col min="1792" max="1792" width="6.7109375" style="1" customWidth="1"/>
    <col min="1793" max="1793" width="16.7109375" style="1" customWidth="1"/>
    <col min="1794" max="1794" width="76.28515625" style="1" customWidth="1"/>
    <col min="1795" max="1795" width="12.28515625" style="1" customWidth="1"/>
    <col min="1796" max="1796" width="18.140625" style="1" customWidth="1"/>
    <col min="1797" max="1797" width="10.5703125" style="1" customWidth="1"/>
    <col min="1798" max="1798" width="12.140625" style="1" customWidth="1"/>
    <col min="1799" max="1803" width="11" style="1" customWidth="1"/>
    <col min="1804" max="1804" width="17.140625" style="1" customWidth="1"/>
    <col min="1805" max="1805" width="5.140625" style="1" customWidth="1"/>
    <col min="1806" max="2047" width="9.140625" style="1"/>
    <col min="2048" max="2048" width="6.7109375" style="1" customWidth="1"/>
    <col min="2049" max="2049" width="16.7109375" style="1" customWidth="1"/>
    <col min="2050" max="2050" width="76.28515625" style="1" customWidth="1"/>
    <col min="2051" max="2051" width="12.28515625" style="1" customWidth="1"/>
    <col min="2052" max="2052" width="18.140625" style="1" customWidth="1"/>
    <col min="2053" max="2053" width="10.5703125" style="1" customWidth="1"/>
    <col min="2054" max="2054" width="12.140625" style="1" customWidth="1"/>
    <col min="2055" max="2059" width="11" style="1" customWidth="1"/>
    <col min="2060" max="2060" width="17.140625" style="1" customWidth="1"/>
    <col min="2061" max="2061" width="5.140625" style="1" customWidth="1"/>
    <col min="2062" max="2303" width="9.140625" style="1"/>
    <col min="2304" max="2304" width="6.7109375" style="1" customWidth="1"/>
    <col min="2305" max="2305" width="16.7109375" style="1" customWidth="1"/>
    <col min="2306" max="2306" width="76.28515625" style="1" customWidth="1"/>
    <col min="2307" max="2307" width="12.28515625" style="1" customWidth="1"/>
    <col min="2308" max="2308" width="18.140625" style="1" customWidth="1"/>
    <col min="2309" max="2309" width="10.5703125" style="1" customWidth="1"/>
    <col min="2310" max="2310" width="12.140625" style="1" customWidth="1"/>
    <col min="2311" max="2315" width="11" style="1" customWidth="1"/>
    <col min="2316" max="2316" width="17.140625" style="1" customWidth="1"/>
    <col min="2317" max="2317" width="5.140625" style="1" customWidth="1"/>
    <col min="2318" max="2559" width="9.140625" style="1"/>
    <col min="2560" max="2560" width="6.7109375" style="1" customWidth="1"/>
    <col min="2561" max="2561" width="16.7109375" style="1" customWidth="1"/>
    <col min="2562" max="2562" width="76.28515625" style="1" customWidth="1"/>
    <col min="2563" max="2563" width="12.28515625" style="1" customWidth="1"/>
    <col min="2564" max="2564" width="18.140625" style="1" customWidth="1"/>
    <col min="2565" max="2565" width="10.5703125" style="1" customWidth="1"/>
    <col min="2566" max="2566" width="12.140625" style="1" customWidth="1"/>
    <col min="2567" max="2571" width="11" style="1" customWidth="1"/>
    <col min="2572" max="2572" width="17.140625" style="1" customWidth="1"/>
    <col min="2573" max="2573" width="5.140625" style="1" customWidth="1"/>
    <col min="2574" max="2815" width="9.140625" style="1"/>
    <col min="2816" max="2816" width="6.7109375" style="1" customWidth="1"/>
    <col min="2817" max="2817" width="16.7109375" style="1" customWidth="1"/>
    <col min="2818" max="2818" width="76.28515625" style="1" customWidth="1"/>
    <col min="2819" max="2819" width="12.28515625" style="1" customWidth="1"/>
    <col min="2820" max="2820" width="18.140625" style="1" customWidth="1"/>
    <col min="2821" max="2821" width="10.5703125" style="1" customWidth="1"/>
    <col min="2822" max="2822" width="12.140625" style="1" customWidth="1"/>
    <col min="2823" max="2827" width="11" style="1" customWidth="1"/>
    <col min="2828" max="2828" width="17.140625" style="1" customWidth="1"/>
    <col min="2829" max="2829" width="5.140625" style="1" customWidth="1"/>
    <col min="2830" max="3071" width="9.140625" style="1"/>
    <col min="3072" max="3072" width="6.7109375" style="1" customWidth="1"/>
    <col min="3073" max="3073" width="16.7109375" style="1" customWidth="1"/>
    <col min="3074" max="3074" width="76.28515625" style="1" customWidth="1"/>
    <col min="3075" max="3075" width="12.28515625" style="1" customWidth="1"/>
    <col min="3076" max="3076" width="18.140625" style="1" customWidth="1"/>
    <col min="3077" max="3077" width="10.5703125" style="1" customWidth="1"/>
    <col min="3078" max="3078" width="12.140625" style="1" customWidth="1"/>
    <col min="3079" max="3083" width="11" style="1" customWidth="1"/>
    <col min="3084" max="3084" width="17.140625" style="1" customWidth="1"/>
    <col min="3085" max="3085" width="5.140625" style="1" customWidth="1"/>
    <col min="3086" max="3327" width="9.140625" style="1"/>
    <col min="3328" max="3328" width="6.7109375" style="1" customWidth="1"/>
    <col min="3329" max="3329" width="16.7109375" style="1" customWidth="1"/>
    <col min="3330" max="3330" width="76.28515625" style="1" customWidth="1"/>
    <col min="3331" max="3331" width="12.28515625" style="1" customWidth="1"/>
    <col min="3332" max="3332" width="18.140625" style="1" customWidth="1"/>
    <col min="3333" max="3333" width="10.5703125" style="1" customWidth="1"/>
    <col min="3334" max="3334" width="12.140625" style="1" customWidth="1"/>
    <col min="3335" max="3339" width="11" style="1" customWidth="1"/>
    <col min="3340" max="3340" width="17.140625" style="1" customWidth="1"/>
    <col min="3341" max="3341" width="5.140625" style="1" customWidth="1"/>
    <col min="3342" max="3583" width="9.140625" style="1"/>
    <col min="3584" max="3584" width="6.7109375" style="1" customWidth="1"/>
    <col min="3585" max="3585" width="16.7109375" style="1" customWidth="1"/>
    <col min="3586" max="3586" width="76.28515625" style="1" customWidth="1"/>
    <col min="3587" max="3587" width="12.28515625" style="1" customWidth="1"/>
    <col min="3588" max="3588" width="18.140625" style="1" customWidth="1"/>
    <col min="3589" max="3589" width="10.5703125" style="1" customWidth="1"/>
    <col min="3590" max="3590" width="12.140625" style="1" customWidth="1"/>
    <col min="3591" max="3595" width="11" style="1" customWidth="1"/>
    <col min="3596" max="3596" width="17.140625" style="1" customWidth="1"/>
    <col min="3597" max="3597" width="5.140625" style="1" customWidth="1"/>
    <col min="3598" max="3839" width="9.140625" style="1"/>
    <col min="3840" max="3840" width="6.7109375" style="1" customWidth="1"/>
    <col min="3841" max="3841" width="16.7109375" style="1" customWidth="1"/>
    <col min="3842" max="3842" width="76.28515625" style="1" customWidth="1"/>
    <col min="3843" max="3843" width="12.28515625" style="1" customWidth="1"/>
    <col min="3844" max="3844" width="18.140625" style="1" customWidth="1"/>
    <col min="3845" max="3845" width="10.5703125" style="1" customWidth="1"/>
    <col min="3846" max="3846" width="12.140625" style="1" customWidth="1"/>
    <col min="3847" max="3851" width="11" style="1" customWidth="1"/>
    <col min="3852" max="3852" width="17.140625" style="1" customWidth="1"/>
    <col min="3853" max="3853" width="5.140625" style="1" customWidth="1"/>
    <col min="3854" max="4095" width="9.140625" style="1"/>
    <col min="4096" max="4096" width="6.7109375" style="1" customWidth="1"/>
    <col min="4097" max="4097" width="16.7109375" style="1" customWidth="1"/>
    <col min="4098" max="4098" width="76.28515625" style="1" customWidth="1"/>
    <col min="4099" max="4099" width="12.28515625" style="1" customWidth="1"/>
    <col min="4100" max="4100" width="18.140625" style="1" customWidth="1"/>
    <col min="4101" max="4101" width="10.5703125" style="1" customWidth="1"/>
    <col min="4102" max="4102" width="12.140625" style="1" customWidth="1"/>
    <col min="4103" max="4107" width="11" style="1" customWidth="1"/>
    <col min="4108" max="4108" width="17.140625" style="1" customWidth="1"/>
    <col min="4109" max="4109" width="5.140625" style="1" customWidth="1"/>
    <col min="4110" max="4351" width="9.140625" style="1"/>
    <col min="4352" max="4352" width="6.7109375" style="1" customWidth="1"/>
    <col min="4353" max="4353" width="16.7109375" style="1" customWidth="1"/>
    <col min="4354" max="4354" width="76.28515625" style="1" customWidth="1"/>
    <col min="4355" max="4355" width="12.28515625" style="1" customWidth="1"/>
    <col min="4356" max="4356" width="18.140625" style="1" customWidth="1"/>
    <col min="4357" max="4357" width="10.5703125" style="1" customWidth="1"/>
    <col min="4358" max="4358" width="12.140625" style="1" customWidth="1"/>
    <col min="4359" max="4363" width="11" style="1" customWidth="1"/>
    <col min="4364" max="4364" width="17.140625" style="1" customWidth="1"/>
    <col min="4365" max="4365" width="5.140625" style="1" customWidth="1"/>
    <col min="4366" max="4607" width="9.140625" style="1"/>
    <col min="4608" max="4608" width="6.7109375" style="1" customWidth="1"/>
    <col min="4609" max="4609" width="16.7109375" style="1" customWidth="1"/>
    <col min="4610" max="4610" width="76.28515625" style="1" customWidth="1"/>
    <col min="4611" max="4611" width="12.28515625" style="1" customWidth="1"/>
    <col min="4612" max="4612" width="18.140625" style="1" customWidth="1"/>
    <col min="4613" max="4613" width="10.5703125" style="1" customWidth="1"/>
    <col min="4614" max="4614" width="12.140625" style="1" customWidth="1"/>
    <col min="4615" max="4619" width="11" style="1" customWidth="1"/>
    <col min="4620" max="4620" width="17.140625" style="1" customWidth="1"/>
    <col min="4621" max="4621" width="5.140625" style="1" customWidth="1"/>
    <col min="4622" max="4863" width="9.140625" style="1"/>
    <col min="4864" max="4864" width="6.7109375" style="1" customWidth="1"/>
    <col min="4865" max="4865" width="16.7109375" style="1" customWidth="1"/>
    <col min="4866" max="4866" width="76.28515625" style="1" customWidth="1"/>
    <col min="4867" max="4867" width="12.28515625" style="1" customWidth="1"/>
    <col min="4868" max="4868" width="18.140625" style="1" customWidth="1"/>
    <col min="4869" max="4869" width="10.5703125" style="1" customWidth="1"/>
    <col min="4870" max="4870" width="12.140625" style="1" customWidth="1"/>
    <col min="4871" max="4875" width="11" style="1" customWidth="1"/>
    <col min="4876" max="4876" width="17.140625" style="1" customWidth="1"/>
    <col min="4877" max="4877" width="5.140625" style="1" customWidth="1"/>
    <col min="4878" max="5119" width="9.140625" style="1"/>
    <col min="5120" max="5120" width="6.7109375" style="1" customWidth="1"/>
    <col min="5121" max="5121" width="16.7109375" style="1" customWidth="1"/>
    <col min="5122" max="5122" width="76.28515625" style="1" customWidth="1"/>
    <col min="5123" max="5123" width="12.28515625" style="1" customWidth="1"/>
    <col min="5124" max="5124" width="18.140625" style="1" customWidth="1"/>
    <col min="5125" max="5125" width="10.5703125" style="1" customWidth="1"/>
    <col min="5126" max="5126" width="12.140625" style="1" customWidth="1"/>
    <col min="5127" max="5131" width="11" style="1" customWidth="1"/>
    <col min="5132" max="5132" width="17.140625" style="1" customWidth="1"/>
    <col min="5133" max="5133" width="5.140625" style="1" customWidth="1"/>
    <col min="5134" max="5375" width="9.140625" style="1"/>
    <col min="5376" max="5376" width="6.7109375" style="1" customWidth="1"/>
    <col min="5377" max="5377" width="16.7109375" style="1" customWidth="1"/>
    <col min="5378" max="5378" width="76.28515625" style="1" customWidth="1"/>
    <col min="5379" max="5379" width="12.28515625" style="1" customWidth="1"/>
    <col min="5380" max="5380" width="18.140625" style="1" customWidth="1"/>
    <col min="5381" max="5381" width="10.5703125" style="1" customWidth="1"/>
    <col min="5382" max="5382" width="12.140625" style="1" customWidth="1"/>
    <col min="5383" max="5387" width="11" style="1" customWidth="1"/>
    <col min="5388" max="5388" width="17.140625" style="1" customWidth="1"/>
    <col min="5389" max="5389" width="5.140625" style="1" customWidth="1"/>
    <col min="5390" max="5631" width="9.140625" style="1"/>
    <col min="5632" max="5632" width="6.7109375" style="1" customWidth="1"/>
    <col min="5633" max="5633" width="16.7109375" style="1" customWidth="1"/>
    <col min="5634" max="5634" width="76.28515625" style="1" customWidth="1"/>
    <col min="5635" max="5635" width="12.28515625" style="1" customWidth="1"/>
    <col min="5636" max="5636" width="18.140625" style="1" customWidth="1"/>
    <col min="5637" max="5637" width="10.5703125" style="1" customWidth="1"/>
    <col min="5638" max="5638" width="12.140625" style="1" customWidth="1"/>
    <col min="5639" max="5643" width="11" style="1" customWidth="1"/>
    <col min="5644" max="5644" width="17.140625" style="1" customWidth="1"/>
    <col min="5645" max="5645" width="5.140625" style="1" customWidth="1"/>
    <col min="5646" max="5887" width="9.140625" style="1"/>
    <col min="5888" max="5888" width="6.7109375" style="1" customWidth="1"/>
    <col min="5889" max="5889" width="16.7109375" style="1" customWidth="1"/>
    <col min="5890" max="5890" width="76.28515625" style="1" customWidth="1"/>
    <col min="5891" max="5891" width="12.28515625" style="1" customWidth="1"/>
    <col min="5892" max="5892" width="18.140625" style="1" customWidth="1"/>
    <col min="5893" max="5893" width="10.5703125" style="1" customWidth="1"/>
    <col min="5894" max="5894" width="12.140625" style="1" customWidth="1"/>
    <col min="5895" max="5899" width="11" style="1" customWidth="1"/>
    <col min="5900" max="5900" width="17.140625" style="1" customWidth="1"/>
    <col min="5901" max="5901" width="5.140625" style="1" customWidth="1"/>
    <col min="5902" max="6143" width="9.140625" style="1"/>
    <col min="6144" max="6144" width="6.7109375" style="1" customWidth="1"/>
    <col min="6145" max="6145" width="16.7109375" style="1" customWidth="1"/>
    <col min="6146" max="6146" width="76.28515625" style="1" customWidth="1"/>
    <col min="6147" max="6147" width="12.28515625" style="1" customWidth="1"/>
    <col min="6148" max="6148" width="18.140625" style="1" customWidth="1"/>
    <col min="6149" max="6149" width="10.5703125" style="1" customWidth="1"/>
    <col min="6150" max="6150" width="12.140625" style="1" customWidth="1"/>
    <col min="6151" max="6155" width="11" style="1" customWidth="1"/>
    <col min="6156" max="6156" width="17.140625" style="1" customWidth="1"/>
    <col min="6157" max="6157" width="5.140625" style="1" customWidth="1"/>
    <col min="6158" max="6399" width="9.140625" style="1"/>
    <col min="6400" max="6400" width="6.7109375" style="1" customWidth="1"/>
    <col min="6401" max="6401" width="16.7109375" style="1" customWidth="1"/>
    <col min="6402" max="6402" width="76.28515625" style="1" customWidth="1"/>
    <col min="6403" max="6403" width="12.28515625" style="1" customWidth="1"/>
    <col min="6404" max="6404" width="18.140625" style="1" customWidth="1"/>
    <col min="6405" max="6405" width="10.5703125" style="1" customWidth="1"/>
    <col min="6406" max="6406" width="12.140625" style="1" customWidth="1"/>
    <col min="6407" max="6411" width="11" style="1" customWidth="1"/>
    <col min="6412" max="6412" width="17.140625" style="1" customWidth="1"/>
    <col min="6413" max="6413" width="5.140625" style="1" customWidth="1"/>
    <col min="6414" max="6655" width="9.140625" style="1"/>
    <col min="6656" max="6656" width="6.7109375" style="1" customWidth="1"/>
    <col min="6657" max="6657" width="16.7109375" style="1" customWidth="1"/>
    <col min="6658" max="6658" width="76.28515625" style="1" customWidth="1"/>
    <col min="6659" max="6659" width="12.28515625" style="1" customWidth="1"/>
    <col min="6660" max="6660" width="18.140625" style="1" customWidth="1"/>
    <col min="6661" max="6661" width="10.5703125" style="1" customWidth="1"/>
    <col min="6662" max="6662" width="12.140625" style="1" customWidth="1"/>
    <col min="6663" max="6667" width="11" style="1" customWidth="1"/>
    <col min="6668" max="6668" width="17.140625" style="1" customWidth="1"/>
    <col min="6669" max="6669" width="5.140625" style="1" customWidth="1"/>
    <col min="6670" max="6911" width="9.140625" style="1"/>
    <col min="6912" max="6912" width="6.7109375" style="1" customWidth="1"/>
    <col min="6913" max="6913" width="16.7109375" style="1" customWidth="1"/>
    <col min="6914" max="6914" width="76.28515625" style="1" customWidth="1"/>
    <col min="6915" max="6915" width="12.28515625" style="1" customWidth="1"/>
    <col min="6916" max="6916" width="18.140625" style="1" customWidth="1"/>
    <col min="6917" max="6917" width="10.5703125" style="1" customWidth="1"/>
    <col min="6918" max="6918" width="12.140625" style="1" customWidth="1"/>
    <col min="6919" max="6923" width="11" style="1" customWidth="1"/>
    <col min="6924" max="6924" width="17.140625" style="1" customWidth="1"/>
    <col min="6925" max="6925" width="5.140625" style="1" customWidth="1"/>
    <col min="6926" max="7167" width="9.140625" style="1"/>
    <col min="7168" max="7168" width="6.7109375" style="1" customWidth="1"/>
    <col min="7169" max="7169" width="16.7109375" style="1" customWidth="1"/>
    <col min="7170" max="7170" width="76.28515625" style="1" customWidth="1"/>
    <col min="7171" max="7171" width="12.28515625" style="1" customWidth="1"/>
    <col min="7172" max="7172" width="18.140625" style="1" customWidth="1"/>
    <col min="7173" max="7173" width="10.5703125" style="1" customWidth="1"/>
    <col min="7174" max="7174" width="12.140625" style="1" customWidth="1"/>
    <col min="7175" max="7179" width="11" style="1" customWidth="1"/>
    <col min="7180" max="7180" width="17.140625" style="1" customWidth="1"/>
    <col min="7181" max="7181" width="5.140625" style="1" customWidth="1"/>
    <col min="7182" max="7423" width="9.140625" style="1"/>
    <col min="7424" max="7424" width="6.7109375" style="1" customWidth="1"/>
    <col min="7425" max="7425" width="16.7109375" style="1" customWidth="1"/>
    <col min="7426" max="7426" width="76.28515625" style="1" customWidth="1"/>
    <col min="7427" max="7427" width="12.28515625" style="1" customWidth="1"/>
    <col min="7428" max="7428" width="18.140625" style="1" customWidth="1"/>
    <col min="7429" max="7429" width="10.5703125" style="1" customWidth="1"/>
    <col min="7430" max="7430" width="12.140625" style="1" customWidth="1"/>
    <col min="7431" max="7435" width="11" style="1" customWidth="1"/>
    <col min="7436" max="7436" width="17.140625" style="1" customWidth="1"/>
    <col min="7437" max="7437" width="5.140625" style="1" customWidth="1"/>
    <col min="7438" max="7679" width="9.140625" style="1"/>
    <col min="7680" max="7680" width="6.7109375" style="1" customWidth="1"/>
    <col min="7681" max="7681" width="16.7109375" style="1" customWidth="1"/>
    <col min="7682" max="7682" width="76.28515625" style="1" customWidth="1"/>
    <col min="7683" max="7683" width="12.28515625" style="1" customWidth="1"/>
    <col min="7684" max="7684" width="18.140625" style="1" customWidth="1"/>
    <col min="7685" max="7685" width="10.5703125" style="1" customWidth="1"/>
    <col min="7686" max="7686" width="12.140625" style="1" customWidth="1"/>
    <col min="7687" max="7691" width="11" style="1" customWidth="1"/>
    <col min="7692" max="7692" width="17.140625" style="1" customWidth="1"/>
    <col min="7693" max="7693" width="5.140625" style="1" customWidth="1"/>
    <col min="7694" max="7935" width="9.140625" style="1"/>
    <col min="7936" max="7936" width="6.7109375" style="1" customWidth="1"/>
    <col min="7937" max="7937" width="16.7109375" style="1" customWidth="1"/>
    <col min="7938" max="7938" width="76.28515625" style="1" customWidth="1"/>
    <col min="7939" max="7939" width="12.28515625" style="1" customWidth="1"/>
    <col min="7940" max="7940" width="18.140625" style="1" customWidth="1"/>
    <col min="7941" max="7941" width="10.5703125" style="1" customWidth="1"/>
    <col min="7942" max="7942" width="12.140625" style="1" customWidth="1"/>
    <col min="7943" max="7947" width="11" style="1" customWidth="1"/>
    <col min="7948" max="7948" width="17.140625" style="1" customWidth="1"/>
    <col min="7949" max="7949" width="5.140625" style="1" customWidth="1"/>
    <col min="7950" max="8191" width="9.140625" style="1"/>
    <col min="8192" max="8192" width="6.7109375" style="1" customWidth="1"/>
    <col min="8193" max="8193" width="16.7109375" style="1" customWidth="1"/>
    <col min="8194" max="8194" width="76.28515625" style="1" customWidth="1"/>
    <col min="8195" max="8195" width="12.28515625" style="1" customWidth="1"/>
    <col min="8196" max="8196" width="18.140625" style="1" customWidth="1"/>
    <col min="8197" max="8197" width="10.5703125" style="1" customWidth="1"/>
    <col min="8198" max="8198" width="12.140625" style="1" customWidth="1"/>
    <col min="8199" max="8203" width="11" style="1" customWidth="1"/>
    <col min="8204" max="8204" width="17.140625" style="1" customWidth="1"/>
    <col min="8205" max="8205" width="5.140625" style="1" customWidth="1"/>
    <col min="8206" max="8447" width="9.140625" style="1"/>
    <col min="8448" max="8448" width="6.7109375" style="1" customWidth="1"/>
    <col min="8449" max="8449" width="16.7109375" style="1" customWidth="1"/>
    <col min="8450" max="8450" width="76.28515625" style="1" customWidth="1"/>
    <col min="8451" max="8451" width="12.28515625" style="1" customWidth="1"/>
    <col min="8452" max="8452" width="18.140625" style="1" customWidth="1"/>
    <col min="8453" max="8453" width="10.5703125" style="1" customWidth="1"/>
    <col min="8454" max="8454" width="12.140625" style="1" customWidth="1"/>
    <col min="8455" max="8459" width="11" style="1" customWidth="1"/>
    <col min="8460" max="8460" width="17.140625" style="1" customWidth="1"/>
    <col min="8461" max="8461" width="5.140625" style="1" customWidth="1"/>
    <col min="8462" max="8703" width="9.140625" style="1"/>
    <col min="8704" max="8704" width="6.7109375" style="1" customWidth="1"/>
    <col min="8705" max="8705" width="16.7109375" style="1" customWidth="1"/>
    <col min="8706" max="8706" width="76.28515625" style="1" customWidth="1"/>
    <col min="8707" max="8707" width="12.28515625" style="1" customWidth="1"/>
    <col min="8708" max="8708" width="18.140625" style="1" customWidth="1"/>
    <col min="8709" max="8709" width="10.5703125" style="1" customWidth="1"/>
    <col min="8710" max="8710" width="12.140625" style="1" customWidth="1"/>
    <col min="8711" max="8715" width="11" style="1" customWidth="1"/>
    <col min="8716" max="8716" width="17.140625" style="1" customWidth="1"/>
    <col min="8717" max="8717" width="5.140625" style="1" customWidth="1"/>
    <col min="8718" max="8959" width="9.140625" style="1"/>
    <col min="8960" max="8960" width="6.7109375" style="1" customWidth="1"/>
    <col min="8961" max="8961" width="16.7109375" style="1" customWidth="1"/>
    <col min="8962" max="8962" width="76.28515625" style="1" customWidth="1"/>
    <col min="8963" max="8963" width="12.28515625" style="1" customWidth="1"/>
    <col min="8964" max="8964" width="18.140625" style="1" customWidth="1"/>
    <col min="8965" max="8965" width="10.5703125" style="1" customWidth="1"/>
    <col min="8966" max="8966" width="12.140625" style="1" customWidth="1"/>
    <col min="8967" max="8971" width="11" style="1" customWidth="1"/>
    <col min="8972" max="8972" width="17.140625" style="1" customWidth="1"/>
    <col min="8973" max="8973" width="5.140625" style="1" customWidth="1"/>
    <col min="8974" max="9215" width="9.140625" style="1"/>
    <col min="9216" max="9216" width="6.7109375" style="1" customWidth="1"/>
    <col min="9217" max="9217" width="16.7109375" style="1" customWidth="1"/>
    <col min="9218" max="9218" width="76.28515625" style="1" customWidth="1"/>
    <col min="9219" max="9219" width="12.28515625" style="1" customWidth="1"/>
    <col min="9220" max="9220" width="18.140625" style="1" customWidth="1"/>
    <col min="9221" max="9221" width="10.5703125" style="1" customWidth="1"/>
    <col min="9222" max="9222" width="12.140625" style="1" customWidth="1"/>
    <col min="9223" max="9227" width="11" style="1" customWidth="1"/>
    <col min="9228" max="9228" width="17.140625" style="1" customWidth="1"/>
    <col min="9229" max="9229" width="5.140625" style="1" customWidth="1"/>
    <col min="9230" max="9471" width="9.140625" style="1"/>
    <col min="9472" max="9472" width="6.7109375" style="1" customWidth="1"/>
    <col min="9473" max="9473" width="16.7109375" style="1" customWidth="1"/>
    <col min="9474" max="9474" width="76.28515625" style="1" customWidth="1"/>
    <col min="9475" max="9475" width="12.28515625" style="1" customWidth="1"/>
    <col min="9476" max="9476" width="18.140625" style="1" customWidth="1"/>
    <col min="9477" max="9477" width="10.5703125" style="1" customWidth="1"/>
    <col min="9478" max="9478" width="12.140625" style="1" customWidth="1"/>
    <col min="9479" max="9483" width="11" style="1" customWidth="1"/>
    <col min="9484" max="9484" width="17.140625" style="1" customWidth="1"/>
    <col min="9485" max="9485" width="5.140625" style="1" customWidth="1"/>
    <col min="9486" max="9727" width="9.140625" style="1"/>
    <col min="9728" max="9728" width="6.7109375" style="1" customWidth="1"/>
    <col min="9729" max="9729" width="16.7109375" style="1" customWidth="1"/>
    <col min="9730" max="9730" width="76.28515625" style="1" customWidth="1"/>
    <col min="9731" max="9731" width="12.28515625" style="1" customWidth="1"/>
    <col min="9732" max="9732" width="18.140625" style="1" customWidth="1"/>
    <col min="9733" max="9733" width="10.5703125" style="1" customWidth="1"/>
    <col min="9734" max="9734" width="12.140625" style="1" customWidth="1"/>
    <col min="9735" max="9739" width="11" style="1" customWidth="1"/>
    <col min="9740" max="9740" width="17.140625" style="1" customWidth="1"/>
    <col min="9741" max="9741" width="5.140625" style="1" customWidth="1"/>
    <col min="9742" max="9983" width="9.140625" style="1"/>
    <col min="9984" max="9984" width="6.7109375" style="1" customWidth="1"/>
    <col min="9985" max="9985" width="16.7109375" style="1" customWidth="1"/>
    <col min="9986" max="9986" width="76.28515625" style="1" customWidth="1"/>
    <col min="9987" max="9987" width="12.28515625" style="1" customWidth="1"/>
    <col min="9988" max="9988" width="18.140625" style="1" customWidth="1"/>
    <col min="9989" max="9989" width="10.5703125" style="1" customWidth="1"/>
    <col min="9990" max="9990" width="12.140625" style="1" customWidth="1"/>
    <col min="9991" max="9995" width="11" style="1" customWidth="1"/>
    <col min="9996" max="9996" width="17.140625" style="1" customWidth="1"/>
    <col min="9997" max="9997" width="5.140625" style="1" customWidth="1"/>
    <col min="9998" max="10239" width="9.140625" style="1"/>
    <col min="10240" max="10240" width="6.7109375" style="1" customWidth="1"/>
    <col min="10241" max="10241" width="16.7109375" style="1" customWidth="1"/>
    <col min="10242" max="10242" width="76.28515625" style="1" customWidth="1"/>
    <col min="10243" max="10243" width="12.28515625" style="1" customWidth="1"/>
    <col min="10244" max="10244" width="18.140625" style="1" customWidth="1"/>
    <col min="10245" max="10245" width="10.5703125" style="1" customWidth="1"/>
    <col min="10246" max="10246" width="12.140625" style="1" customWidth="1"/>
    <col min="10247" max="10251" width="11" style="1" customWidth="1"/>
    <col min="10252" max="10252" width="17.140625" style="1" customWidth="1"/>
    <col min="10253" max="10253" width="5.140625" style="1" customWidth="1"/>
    <col min="10254" max="10495" width="9.140625" style="1"/>
    <col min="10496" max="10496" width="6.7109375" style="1" customWidth="1"/>
    <col min="10497" max="10497" width="16.7109375" style="1" customWidth="1"/>
    <col min="10498" max="10498" width="76.28515625" style="1" customWidth="1"/>
    <col min="10499" max="10499" width="12.28515625" style="1" customWidth="1"/>
    <col min="10500" max="10500" width="18.140625" style="1" customWidth="1"/>
    <col min="10501" max="10501" width="10.5703125" style="1" customWidth="1"/>
    <col min="10502" max="10502" width="12.140625" style="1" customWidth="1"/>
    <col min="10503" max="10507" width="11" style="1" customWidth="1"/>
    <col min="10508" max="10508" width="17.140625" style="1" customWidth="1"/>
    <col min="10509" max="10509" width="5.140625" style="1" customWidth="1"/>
    <col min="10510" max="10751" width="9.140625" style="1"/>
    <col min="10752" max="10752" width="6.7109375" style="1" customWidth="1"/>
    <col min="10753" max="10753" width="16.7109375" style="1" customWidth="1"/>
    <col min="10754" max="10754" width="76.28515625" style="1" customWidth="1"/>
    <col min="10755" max="10755" width="12.28515625" style="1" customWidth="1"/>
    <col min="10756" max="10756" width="18.140625" style="1" customWidth="1"/>
    <col min="10757" max="10757" width="10.5703125" style="1" customWidth="1"/>
    <col min="10758" max="10758" width="12.140625" style="1" customWidth="1"/>
    <col min="10759" max="10763" width="11" style="1" customWidth="1"/>
    <col min="10764" max="10764" width="17.140625" style="1" customWidth="1"/>
    <col min="10765" max="10765" width="5.140625" style="1" customWidth="1"/>
    <col min="10766" max="11007" width="9.140625" style="1"/>
    <col min="11008" max="11008" width="6.7109375" style="1" customWidth="1"/>
    <col min="11009" max="11009" width="16.7109375" style="1" customWidth="1"/>
    <col min="11010" max="11010" width="76.28515625" style="1" customWidth="1"/>
    <col min="11011" max="11011" width="12.28515625" style="1" customWidth="1"/>
    <col min="11012" max="11012" width="18.140625" style="1" customWidth="1"/>
    <col min="11013" max="11013" width="10.5703125" style="1" customWidth="1"/>
    <col min="11014" max="11014" width="12.140625" style="1" customWidth="1"/>
    <col min="11015" max="11019" width="11" style="1" customWidth="1"/>
    <col min="11020" max="11020" width="17.140625" style="1" customWidth="1"/>
    <col min="11021" max="11021" width="5.140625" style="1" customWidth="1"/>
    <col min="11022" max="11263" width="9.140625" style="1"/>
    <col min="11264" max="11264" width="6.7109375" style="1" customWidth="1"/>
    <col min="11265" max="11265" width="16.7109375" style="1" customWidth="1"/>
    <col min="11266" max="11266" width="76.28515625" style="1" customWidth="1"/>
    <col min="11267" max="11267" width="12.28515625" style="1" customWidth="1"/>
    <col min="11268" max="11268" width="18.140625" style="1" customWidth="1"/>
    <col min="11269" max="11269" width="10.5703125" style="1" customWidth="1"/>
    <col min="11270" max="11270" width="12.140625" style="1" customWidth="1"/>
    <col min="11271" max="11275" width="11" style="1" customWidth="1"/>
    <col min="11276" max="11276" width="17.140625" style="1" customWidth="1"/>
    <col min="11277" max="11277" width="5.140625" style="1" customWidth="1"/>
    <col min="11278" max="11519" width="9.140625" style="1"/>
    <col min="11520" max="11520" width="6.7109375" style="1" customWidth="1"/>
    <col min="11521" max="11521" width="16.7109375" style="1" customWidth="1"/>
    <col min="11522" max="11522" width="76.28515625" style="1" customWidth="1"/>
    <col min="11523" max="11523" width="12.28515625" style="1" customWidth="1"/>
    <col min="11524" max="11524" width="18.140625" style="1" customWidth="1"/>
    <col min="11525" max="11525" width="10.5703125" style="1" customWidth="1"/>
    <col min="11526" max="11526" width="12.140625" style="1" customWidth="1"/>
    <col min="11527" max="11531" width="11" style="1" customWidth="1"/>
    <col min="11532" max="11532" width="17.140625" style="1" customWidth="1"/>
    <col min="11533" max="11533" width="5.140625" style="1" customWidth="1"/>
    <col min="11534" max="11775" width="9.140625" style="1"/>
    <col min="11776" max="11776" width="6.7109375" style="1" customWidth="1"/>
    <col min="11777" max="11777" width="16.7109375" style="1" customWidth="1"/>
    <col min="11778" max="11778" width="76.28515625" style="1" customWidth="1"/>
    <col min="11779" max="11779" width="12.28515625" style="1" customWidth="1"/>
    <col min="11780" max="11780" width="18.140625" style="1" customWidth="1"/>
    <col min="11781" max="11781" width="10.5703125" style="1" customWidth="1"/>
    <col min="11782" max="11782" width="12.140625" style="1" customWidth="1"/>
    <col min="11783" max="11787" width="11" style="1" customWidth="1"/>
    <col min="11788" max="11788" width="17.140625" style="1" customWidth="1"/>
    <col min="11789" max="11789" width="5.140625" style="1" customWidth="1"/>
    <col min="11790" max="12031" width="9.140625" style="1"/>
    <col min="12032" max="12032" width="6.7109375" style="1" customWidth="1"/>
    <col min="12033" max="12033" width="16.7109375" style="1" customWidth="1"/>
    <col min="12034" max="12034" width="76.28515625" style="1" customWidth="1"/>
    <col min="12035" max="12035" width="12.28515625" style="1" customWidth="1"/>
    <col min="12036" max="12036" width="18.140625" style="1" customWidth="1"/>
    <col min="12037" max="12037" width="10.5703125" style="1" customWidth="1"/>
    <col min="12038" max="12038" width="12.140625" style="1" customWidth="1"/>
    <col min="12039" max="12043" width="11" style="1" customWidth="1"/>
    <col min="12044" max="12044" width="17.140625" style="1" customWidth="1"/>
    <col min="12045" max="12045" width="5.140625" style="1" customWidth="1"/>
    <col min="12046" max="12287" width="9.140625" style="1"/>
    <col min="12288" max="12288" width="6.7109375" style="1" customWidth="1"/>
    <col min="12289" max="12289" width="16.7109375" style="1" customWidth="1"/>
    <col min="12290" max="12290" width="76.28515625" style="1" customWidth="1"/>
    <col min="12291" max="12291" width="12.28515625" style="1" customWidth="1"/>
    <col min="12292" max="12292" width="18.140625" style="1" customWidth="1"/>
    <col min="12293" max="12293" width="10.5703125" style="1" customWidth="1"/>
    <col min="12294" max="12294" width="12.140625" style="1" customWidth="1"/>
    <col min="12295" max="12299" width="11" style="1" customWidth="1"/>
    <col min="12300" max="12300" width="17.140625" style="1" customWidth="1"/>
    <col min="12301" max="12301" width="5.140625" style="1" customWidth="1"/>
    <col min="12302" max="12543" width="9.140625" style="1"/>
    <col min="12544" max="12544" width="6.7109375" style="1" customWidth="1"/>
    <col min="12545" max="12545" width="16.7109375" style="1" customWidth="1"/>
    <col min="12546" max="12546" width="76.28515625" style="1" customWidth="1"/>
    <col min="12547" max="12547" width="12.28515625" style="1" customWidth="1"/>
    <col min="12548" max="12548" width="18.140625" style="1" customWidth="1"/>
    <col min="12549" max="12549" width="10.5703125" style="1" customWidth="1"/>
    <col min="12550" max="12550" width="12.140625" style="1" customWidth="1"/>
    <col min="12551" max="12555" width="11" style="1" customWidth="1"/>
    <col min="12556" max="12556" width="17.140625" style="1" customWidth="1"/>
    <col min="12557" max="12557" width="5.140625" style="1" customWidth="1"/>
    <col min="12558" max="12799" width="9.140625" style="1"/>
    <col min="12800" max="12800" width="6.7109375" style="1" customWidth="1"/>
    <col min="12801" max="12801" width="16.7109375" style="1" customWidth="1"/>
    <col min="12802" max="12802" width="76.28515625" style="1" customWidth="1"/>
    <col min="12803" max="12803" width="12.28515625" style="1" customWidth="1"/>
    <col min="12804" max="12804" width="18.140625" style="1" customWidth="1"/>
    <col min="12805" max="12805" width="10.5703125" style="1" customWidth="1"/>
    <col min="12806" max="12806" width="12.140625" style="1" customWidth="1"/>
    <col min="12807" max="12811" width="11" style="1" customWidth="1"/>
    <col min="12812" max="12812" width="17.140625" style="1" customWidth="1"/>
    <col min="12813" max="12813" width="5.140625" style="1" customWidth="1"/>
    <col min="12814" max="13055" width="9.140625" style="1"/>
    <col min="13056" max="13056" width="6.7109375" style="1" customWidth="1"/>
    <col min="13057" max="13057" width="16.7109375" style="1" customWidth="1"/>
    <col min="13058" max="13058" width="76.28515625" style="1" customWidth="1"/>
    <col min="13059" max="13059" width="12.28515625" style="1" customWidth="1"/>
    <col min="13060" max="13060" width="18.140625" style="1" customWidth="1"/>
    <col min="13061" max="13061" width="10.5703125" style="1" customWidth="1"/>
    <col min="13062" max="13062" width="12.140625" style="1" customWidth="1"/>
    <col min="13063" max="13067" width="11" style="1" customWidth="1"/>
    <col min="13068" max="13068" width="17.140625" style="1" customWidth="1"/>
    <col min="13069" max="13069" width="5.140625" style="1" customWidth="1"/>
    <col min="13070" max="13311" width="9.140625" style="1"/>
    <col min="13312" max="13312" width="6.7109375" style="1" customWidth="1"/>
    <col min="13313" max="13313" width="16.7109375" style="1" customWidth="1"/>
    <col min="13314" max="13314" width="76.28515625" style="1" customWidth="1"/>
    <col min="13315" max="13315" width="12.28515625" style="1" customWidth="1"/>
    <col min="13316" max="13316" width="18.140625" style="1" customWidth="1"/>
    <col min="13317" max="13317" width="10.5703125" style="1" customWidth="1"/>
    <col min="13318" max="13318" width="12.140625" style="1" customWidth="1"/>
    <col min="13319" max="13323" width="11" style="1" customWidth="1"/>
    <col min="13324" max="13324" width="17.140625" style="1" customWidth="1"/>
    <col min="13325" max="13325" width="5.140625" style="1" customWidth="1"/>
    <col min="13326" max="13567" width="9.140625" style="1"/>
    <col min="13568" max="13568" width="6.7109375" style="1" customWidth="1"/>
    <col min="13569" max="13569" width="16.7109375" style="1" customWidth="1"/>
    <col min="13570" max="13570" width="76.28515625" style="1" customWidth="1"/>
    <col min="13571" max="13571" width="12.28515625" style="1" customWidth="1"/>
    <col min="13572" max="13572" width="18.140625" style="1" customWidth="1"/>
    <col min="13573" max="13573" width="10.5703125" style="1" customWidth="1"/>
    <col min="13574" max="13574" width="12.140625" style="1" customWidth="1"/>
    <col min="13575" max="13579" width="11" style="1" customWidth="1"/>
    <col min="13580" max="13580" width="17.140625" style="1" customWidth="1"/>
    <col min="13581" max="13581" width="5.140625" style="1" customWidth="1"/>
    <col min="13582" max="13823" width="9.140625" style="1"/>
    <col min="13824" max="13824" width="6.7109375" style="1" customWidth="1"/>
    <col min="13825" max="13825" width="16.7109375" style="1" customWidth="1"/>
    <col min="13826" max="13826" width="76.28515625" style="1" customWidth="1"/>
    <col min="13827" max="13827" width="12.28515625" style="1" customWidth="1"/>
    <col min="13828" max="13828" width="18.140625" style="1" customWidth="1"/>
    <col min="13829" max="13829" width="10.5703125" style="1" customWidth="1"/>
    <col min="13830" max="13830" width="12.140625" style="1" customWidth="1"/>
    <col min="13831" max="13835" width="11" style="1" customWidth="1"/>
    <col min="13836" max="13836" width="17.140625" style="1" customWidth="1"/>
    <col min="13837" max="13837" width="5.140625" style="1" customWidth="1"/>
    <col min="13838" max="14079" width="9.140625" style="1"/>
    <col min="14080" max="14080" width="6.7109375" style="1" customWidth="1"/>
    <col min="14081" max="14081" width="16.7109375" style="1" customWidth="1"/>
    <col min="14082" max="14082" width="76.28515625" style="1" customWidth="1"/>
    <col min="14083" max="14083" width="12.28515625" style="1" customWidth="1"/>
    <col min="14084" max="14084" width="18.140625" style="1" customWidth="1"/>
    <col min="14085" max="14085" width="10.5703125" style="1" customWidth="1"/>
    <col min="14086" max="14086" width="12.140625" style="1" customWidth="1"/>
    <col min="14087" max="14091" width="11" style="1" customWidth="1"/>
    <col min="14092" max="14092" width="17.140625" style="1" customWidth="1"/>
    <col min="14093" max="14093" width="5.140625" style="1" customWidth="1"/>
    <col min="14094" max="14335" width="9.140625" style="1"/>
    <col min="14336" max="14336" width="6.7109375" style="1" customWidth="1"/>
    <col min="14337" max="14337" width="16.7109375" style="1" customWidth="1"/>
    <col min="14338" max="14338" width="76.28515625" style="1" customWidth="1"/>
    <col min="14339" max="14339" width="12.28515625" style="1" customWidth="1"/>
    <col min="14340" max="14340" width="18.140625" style="1" customWidth="1"/>
    <col min="14341" max="14341" width="10.5703125" style="1" customWidth="1"/>
    <col min="14342" max="14342" width="12.140625" style="1" customWidth="1"/>
    <col min="14343" max="14347" width="11" style="1" customWidth="1"/>
    <col min="14348" max="14348" width="17.140625" style="1" customWidth="1"/>
    <col min="14349" max="14349" width="5.140625" style="1" customWidth="1"/>
    <col min="14350" max="14591" width="9.140625" style="1"/>
    <col min="14592" max="14592" width="6.7109375" style="1" customWidth="1"/>
    <col min="14593" max="14593" width="16.7109375" style="1" customWidth="1"/>
    <col min="14594" max="14594" width="76.28515625" style="1" customWidth="1"/>
    <col min="14595" max="14595" width="12.28515625" style="1" customWidth="1"/>
    <col min="14596" max="14596" width="18.140625" style="1" customWidth="1"/>
    <col min="14597" max="14597" width="10.5703125" style="1" customWidth="1"/>
    <col min="14598" max="14598" width="12.140625" style="1" customWidth="1"/>
    <col min="14599" max="14603" width="11" style="1" customWidth="1"/>
    <col min="14604" max="14604" width="17.140625" style="1" customWidth="1"/>
    <col min="14605" max="14605" width="5.140625" style="1" customWidth="1"/>
    <col min="14606" max="14847" width="9.140625" style="1"/>
    <col min="14848" max="14848" width="6.7109375" style="1" customWidth="1"/>
    <col min="14849" max="14849" width="16.7109375" style="1" customWidth="1"/>
    <col min="14850" max="14850" width="76.28515625" style="1" customWidth="1"/>
    <col min="14851" max="14851" width="12.28515625" style="1" customWidth="1"/>
    <col min="14852" max="14852" width="18.140625" style="1" customWidth="1"/>
    <col min="14853" max="14853" width="10.5703125" style="1" customWidth="1"/>
    <col min="14854" max="14854" width="12.140625" style="1" customWidth="1"/>
    <col min="14855" max="14859" width="11" style="1" customWidth="1"/>
    <col min="14860" max="14860" width="17.140625" style="1" customWidth="1"/>
    <col min="14861" max="14861" width="5.140625" style="1" customWidth="1"/>
    <col min="14862" max="15103" width="9.140625" style="1"/>
    <col min="15104" max="15104" width="6.7109375" style="1" customWidth="1"/>
    <col min="15105" max="15105" width="16.7109375" style="1" customWidth="1"/>
    <col min="15106" max="15106" width="76.28515625" style="1" customWidth="1"/>
    <col min="15107" max="15107" width="12.28515625" style="1" customWidth="1"/>
    <col min="15108" max="15108" width="18.140625" style="1" customWidth="1"/>
    <col min="15109" max="15109" width="10.5703125" style="1" customWidth="1"/>
    <col min="15110" max="15110" width="12.140625" style="1" customWidth="1"/>
    <col min="15111" max="15115" width="11" style="1" customWidth="1"/>
    <col min="15116" max="15116" width="17.140625" style="1" customWidth="1"/>
    <col min="15117" max="15117" width="5.140625" style="1" customWidth="1"/>
    <col min="15118" max="15359" width="9.140625" style="1"/>
    <col min="15360" max="15360" width="6.7109375" style="1" customWidth="1"/>
    <col min="15361" max="15361" width="16.7109375" style="1" customWidth="1"/>
    <col min="15362" max="15362" width="76.28515625" style="1" customWidth="1"/>
    <col min="15363" max="15363" width="12.28515625" style="1" customWidth="1"/>
    <col min="15364" max="15364" width="18.140625" style="1" customWidth="1"/>
    <col min="15365" max="15365" width="10.5703125" style="1" customWidth="1"/>
    <col min="15366" max="15366" width="12.140625" style="1" customWidth="1"/>
    <col min="15367" max="15371" width="11" style="1" customWidth="1"/>
    <col min="15372" max="15372" width="17.140625" style="1" customWidth="1"/>
    <col min="15373" max="15373" width="5.140625" style="1" customWidth="1"/>
    <col min="15374" max="15615" width="9.140625" style="1"/>
    <col min="15616" max="15616" width="6.7109375" style="1" customWidth="1"/>
    <col min="15617" max="15617" width="16.7109375" style="1" customWidth="1"/>
    <col min="15618" max="15618" width="76.28515625" style="1" customWidth="1"/>
    <col min="15619" max="15619" width="12.28515625" style="1" customWidth="1"/>
    <col min="15620" max="15620" width="18.140625" style="1" customWidth="1"/>
    <col min="15621" max="15621" width="10.5703125" style="1" customWidth="1"/>
    <col min="15622" max="15622" width="12.140625" style="1" customWidth="1"/>
    <col min="15623" max="15627" width="11" style="1" customWidth="1"/>
    <col min="15628" max="15628" width="17.140625" style="1" customWidth="1"/>
    <col min="15629" max="15629" width="5.140625" style="1" customWidth="1"/>
    <col min="15630" max="15871" width="9.140625" style="1"/>
    <col min="15872" max="15872" width="6.7109375" style="1" customWidth="1"/>
    <col min="15873" max="15873" width="16.7109375" style="1" customWidth="1"/>
    <col min="15874" max="15874" width="76.28515625" style="1" customWidth="1"/>
    <col min="15875" max="15875" width="12.28515625" style="1" customWidth="1"/>
    <col min="15876" max="15876" width="18.140625" style="1" customWidth="1"/>
    <col min="15877" max="15877" width="10.5703125" style="1" customWidth="1"/>
    <col min="15878" max="15878" width="12.140625" style="1" customWidth="1"/>
    <col min="15879" max="15883" width="11" style="1" customWidth="1"/>
    <col min="15884" max="15884" width="17.140625" style="1" customWidth="1"/>
    <col min="15885" max="15885" width="5.140625" style="1" customWidth="1"/>
    <col min="15886" max="16127" width="9.140625" style="1"/>
    <col min="16128" max="16128" width="6.7109375" style="1" customWidth="1"/>
    <col min="16129" max="16129" width="16.7109375" style="1" customWidth="1"/>
    <col min="16130" max="16130" width="76.28515625" style="1" customWidth="1"/>
    <col min="16131" max="16131" width="12.28515625" style="1" customWidth="1"/>
    <col min="16132" max="16132" width="18.140625" style="1" customWidth="1"/>
    <col min="16133" max="16133" width="10.5703125" style="1" customWidth="1"/>
    <col min="16134" max="16134" width="12.140625" style="1" customWidth="1"/>
    <col min="16135" max="16139" width="11" style="1" customWidth="1"/>
    <col min="16140" max="16140" width="17.140625" style="1" customWidth="1"/>
    <col min="16141" max="16141" width="5.140625" style="1" customWidth="1"/>
    <col min="16142" max="16384" width="9.140625" style="1"/>
  </cols>
  <sheetData>
    <row r="1" spans="1: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5" ht="60.75" customHeight="1">
      <c r="B2" s="1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5" ht="20.25" customHeight="1">
      <c r="B3" s="42" t="s">
        <v>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5" ht="20.25" customHeight="1">
      <c r="B4" s="45" t="s">
        <v>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5" ht="20.25" customHeight="1">
      <c r="B5" s="45" t="s">
        <v>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5" ht="37.5" customHeight="1" thickBot="1">
      <c r="B6" s="5"/>
      <c r="C6" s="48" t="s">
        <v>26</v>
      </c>
      <c r="D6" s="48"/>
      <c r="E6" s="48"/>
      <c r="F6" s="49" t="s">
        <v>1</v>
      </c>
      <c r="G6" s="49"/>
      <c r="H6" s="49"/>
      <c r="I6" s="49"/>
      <c r="J6" s="49"/>
      <c r="K6" s="49"/>
      <c r="L6" s="49"/>
      <c r="M6" s="50"/>
    </row>
    <row r="7" spans="1:15" ht="37.5" customHeight="1" thickBot="1">
      <c r="B7" s="10" t="s">
        <v>0</v>
      </c>
      <c r="C7" s="8" t="s">
        <v>4</v>
      </c>
      <c r="D7" s="8" t="s">
        <v>5</v>
      </c>
      <c r="E7" s="9" t="s">
        <v>3</v>
      </c>
      <c r="F7" s="37" t="s">
        <v>2</v>
      </c>
      <c r="G7" s="38"/>
      <c r="H7" s="38"/>
      <c r="I7" s="38"/>
      <c r="J7" s="38"/>
      <c r="K7" s="38"/>
      <c r="L7" s="39"/>
      <c r="M7" s="13" t="s">
        <v>6</v>
      </c>
    </row>
    <row r="8" spans="1:15" ht="21" customHeight="1">
      <c r="A8" s="32"/>
      <c r="B8" s="22">
        <v>1</v>
      </c>
      <c r="C8" s="11" t="s">
        <v>23</v>
      </c>
      <c r="D8" s="18">
        <v>118</v>
      </c>
      <c r="E8" s="20" t="s">
        <v>13</v>
      </c>
      <c r="F8" s="24">
        <v>0.47916666666666669</v>
      </c>
      <c r="G8" s="25">
        <v>0.58333333333333337</v>
      </c>
      <c r="H8" s="25">
        <v>0.6875</v>
      </c>
      <c r="I8" s="25">
        <v>0.79166666666666663</v>
      </c>
      <c r="J8" s="25">
        <v>0.89583333333333337</v>
      </c>
      <c r="K8" s="25"/>
      <c r="L8" s="28"/>
      <c r="M8" s="29">
        <v>0</v>
      </c>
      <c r="O8" s="17">
        <f>D8+30</f>
        <v>148</v>
      </c>
    </row>
    <row r="9" spans="1:15" ht="21" customHeight="1" thickBot="1">
      <c r="A9" s="32"/>
      <c r="B9" s="23"/>
      <c r="C9" s="12" t="s">
        <v>24</v>
      </c>
      <c r="D9" s="19"/>
      <c r="E9" s="21"/>
      <c r="F9" s="24"/>
      <c r="G9" s="25"/>
      <c r="H9" s="25"/>
      <c r="I9" s="25"/>
      <c r="J9" s="25"/>
      <c r="K9" s="25"/>
      <c r="L9" s="28"/>
      <c r="M9" s="29"/>
      <c r="O9" s="17"/>
    </row>
    <row r="10" spans="1:15" ht="21" customHeight="1">
      <c r="A10" s="15"/>
      <c r="B10" s="22">
        <v>2</v>
      </c>
      <c r="C10" s="11" t="s">
        <v>28</v>
      </c>
      <c r="D10" s="18">
        <v>94</v>
      </c>
      <c r="E10" s="20" t="s">
        <v>12</v>
      </c>
      <c r="F10" s="30">
        <v>0.46875</v>
      </c>
      <c r="G10" s="26"/>
      <c r="H10" s="26">
        <v>0.63541666666666663</v>
      </c>
      <c r="I10" s="26">
        <v>0.71875</v>
      </c>
      <c r="J10" s="26">
        <v>0.80208333333333337</v>
      </c>
      <c r="K10" s="26">
        <v>0.88541666666666663</v>
      </c>
      <c r="L10" s="28"/>
      <c r="M10" s="29">
        <v>0.96875</v>
      </c>
      <c r="O10" s="17">
        <f>D10+30</f>
        <v>124</v>
      </c>
    </row>
    <row r="11" spans="1:15" ht="21" customHeight="1" thickBot="1">
      <c r="A11" s="15"/>
      <c r="B11" s="23"/>
      <c r="C11" s="12"/>
      <c r="D11" s="19"/>
      <c r="E11" s="21"/>
      <c r="F11" s="31"/>
      <c r="G11" s="27"/>
      <c r="H11" s="27"/>
      <c r="I11" s="27"/>
      <c r="J11" s="27"/>
      <c r="K11" s="27"/>
      <c r="L11" s="28"/>
      <c r="M11" s="29"/>
      <c r="O11" s="17"/>
    </row>
    <row r="12" spans="1:15" ht="21" customHeight="1">
      <c r="A12" s="15"/>
      <c r="B12" s="22">
        <v>3</v>
      </c>
      <c r="C12" s="6" t="s">
        <v>22</v>
      </c>
      <c r="D12" s="18">
        <v>126</v>
      </c>
      <c r="E12" s="20" t="s">
        <v>13</v>
      </c>
      <c r="F12" s="24">
        <v>0.45833333333333331</v>
      </c>
      <c r="G12" s="25">
        <v>0.5625</v>
      </c>
      <c r="H12" s="25">
        <v>0.67708333333333337</v>
      </c>
      <c r="I12" s="25">
        <v>0.79166666666666663</v>
      </c>
      <c r="J12" s="25">
        <v>0.90625</v>
      </c>
      <c r="K12" s="25"/>
      <c r="L12" s="28"/>
      <c r="M12" s="29">
        <v>2.0833333333333332E-2</v>
      </c>
      <c r="O12" s="17">
        <f>D12+30</f>
        <v>156</v>
      </c>
    </row>
    <row r="13" spans="1:15" ht="21" customHeight="1" thickBot="1">
      <c r="A13" s="15"/>
      <c r="B13" s="23"/>
      <c r="C13" s="14"/>
      <c r="D13" s="19"/>
      <c r="E13" s="21"/>
      <c r="F13" s="24"/>
      <c r="G13" s="25"/>
      <c r="H13" s="25"/>
      <c r="I13" s="25"/>
      <c r="J13" s="25"/>
      <c r="K13" s="25"/>
      <c r="L13" s="28"/>
      <c r="M13" s="29"/>
      <c r="O13" s="17"/>
    </row>
    <row r="14" spans="1:15" ht="21" customHeight="1">
      <c r="A14" s="15"/>
      <c r="B14" s="22">
        <v>4</v>
      </c>
      <c r="C14" s="11" t="s">
        <v>17</v>
      </c>
      <c r="D14" s="18">
        <v>93</v>
      </c>
      <c r="E14" s="35" t="s">
        <v>13</v>
      </c>
      <c r="F14" s="24">
        <v>0.4375</v>
      </c>
      <c r="G14" s="25">
        <v>0.51041666666666663</v>
      </c>
      <c r="H14" s="25">
        <v>0.58333333333333337</v>
      </c>
      <c r="I14" s="25"/>
      <c r="J14" s="25"/>
      <c r="K14" s="25"/>
      <c r="L14" s="33"/>
      <c r="M14" s="29"/>
      <c r="O14" s="17">
        <f>D14+30</f>
        <v>123</v>
      </c>
    </row>
    <row r="15" spans="1:15" ht="21" customHeight="1" thickBot="1">
      <c r="A15" s="15"/>
      <c r="B15" s="23"/>
      <c r="C15" s="12" t="s">
        <v>18</v>
      </c>
      <c r="D15" s="19"/>
      <c r="E15" s="36"/>
      <c r="F15" s="24"/>
      <c r="G15" s="25"/>
      <c r="H15" s="25"/>
      <c r="I15" s="25"/>
      <c r="J15" s="25"/>
      <c r="K15" s="25"/>
      <c r="L15" s="34"/>
      <c r="M15" s="29"/>
      <c r="O15" s="17"/>
    </row>
    <row r="16" spans="1:15" ht="21" customHeight="1">
      <c r="A16" s="15"/>
      <c r="B16" s="22">
        <v>4</v>
      </c>
      <c r="C16" s="6" t="s">
        <v>27</v>
      </c>
      <c r="D16" s="18">
        <v>128</v>
      </c>
      <c r="E16" s="20" t="s">
        <v>21</v>
      </c>
      <c r="F16" s="24"/>
      <c r="G16" s="25"/>
      <c r="H16" s="25"/>
      <c r="I16" s="25"/>
      <c r="J16" s="25">
        <v>0.73611111111111116</v>
      </c>
      <c r="K16" s="25"/>
      <c r="L16" s="33"/>
      <c r="M16" s="29">
        <v>0.95833333333333337</v>
      </c>
    </row>
    <row r="17" spans="1:15" ht="21" customHeight="1" thickBot="1">
      <c r="A17" s="15"/>
      <c r="B17" s="23"/>
      <c r="C17" s="14"/>
      <c r="D17" s="19"/>
      <c r="E17" s="21"/>
      <c r="F17" s="24"/>
      <c r="G17" s="25"/>
      <c r="H17" s="25"/>
      <c r="I17" s="25"/>
      <c r="J17" s="25"/>
      <c r="K17" s="25"/>
      <c r="L17" s="34"/>
      <c r="M17" s="29"/>
    </row>
    <row r="18" spans="1:15" ht="21" customHeight="1">
      <c r="A18" s="15"/>
      <c r="B18" s="22">
        <v>5</v>
      </c>
      <c r="C18" s="11" t="s">
        <v>29</v>
      </c>
      <c r="D18" s="18">
        <v>92</v>
      </c>
      <c r="E18" s="20" t="s">
        <v>13</v>
      </c>
      <c r="F18" s="24">
        <v>0.4375</v>
      </c>
      <c r="G18" s="25">
        <v>0.52083333333333337</v>
      </c>
      <c r="H18" s="25">
        <v>0.60416666666666663</v>
      </c>
      <c r="I18" s="25">
        <v>0.6875</v>
      </c>
      <c r="J18" s="25">
        <v>0.77083333333333337</v>
      </c>
      <c r="K18" s="25"/>
      <c r="L18" s="33"/>
      <c r="M18" s="29"/>
      <c r="O18" s="17">
        <f>D18+30</f>
        <v>122</v>
      </c>
    </row>
    <row r="19" spans="1:15" ht="21" customHeight="1" thickBot="1">
      <c r="A19" s="15"/>
      <c r="B19" s="23"/>
      <c r="C19" s="12"/>
      <c r="D19" s="19"/>
      <c r="E19" s="21"/>
      <c r="F19" s="24"/>
      <c r="G19" s="25"/>
      <c r="H19" s="25"/>
      <c r="I19" s="25"/>
      <c r="J19" s="25"/>
      <c r="K19" s="25"/>
      <c r="L19" s="34"/>
      <c r="M19" s="29"/>
      <c r="O19" s="17"/>
    </row>
    <row r="20" spans="1:15" ht="21" customHeight="1">
      <c r="A20" s="15"/>
      <c r="B20" s="22" t="s">
        <v>33</v>
      </c>
      <c r="C20" s="6" t="s">
        <v>19</v>
      </c>
      <c r="D20" s="18">
        <v>91</v>
      </c>
      <c r="E20" s="20" t="s">
        <v>21</v>
      </c>
      <c r="F20" s="30">
        <v>0.55208333333333337</v>
      </c>
      <c r="G20" s="26">
        <v>0.65625</v>
      </c>
      <c r="H20" s="26">
        <v>0.84722222222222221</v>
      </c>
      <c r="I20" s="26"/>
      <c r="J20" s="26"/>
      <c r="K20" s="26"/>
      <c r="L20" s="28"/>
      <c r="M20" s="29"/>
      <c r="O20" s="17">
        <f>D20+30</f>
        <v>121</v>
      </c>
    </row>
    <row r="21" spans="1:15" ht="21" customHeight="1" thickBot="1">
      <c r="A21" s="15"/>
      <c r="B21" s="23"/>
      <c r="C21" s="14" t="s">
        <v>20</v>
      </c>
      <c r="D21" s="19"/>
      <c r="E21" s="21"/>
      <c r="F21" s="31"/>
      <c r="G21" s="27"/>
      <c r="H21" s="27"/>
      <c r="I21" s="27"/>
      <c r="J21" s="27"/>
      <c r="K21" s="27"/>
      <c r="L21" s="28"/>
      <c r="M21" s="29"/>
      <c r="O21" s="17"/>
    </row>
    <row r="22" spans="1:15" ht="21" customHeight="1">
      <c r="A22" s="32"/>
      <c r="B22" s="22" t="s">
        <v>25</v>
      </c>
      <c r="C22" s="11" t="s">
        <v>30</v>
      </c>
      <c r="D22" s="18">
        <v>100</v>
      </c>
      <c r="E22" s="20" t="s">
        <v>32</v>
      </c>
      <c r="F22" s="24">
        <v>0.45833333333333331</v>
      </c>
      <c r="G22" s="25">
        <v>0.55208333333333337</v>
      </c>
      <c r="H22" s="25">
        <v>0.64583333333333337</v>
      </c>
      <c r="I22" s="25"/>
      <c r="J22" s="25"/>
      <c r="K22" s="25">
        <v>0.84375</v>
      </c>
      <c r="L22" s="28">
        <v>0.9375</v>
      </c>
      <c r="M22" s="29"/>
      <c r="O22" s="17">
        <f>D22+30</f>
        <v>130</v>
      </c>
    </row>
    <row r="23" spans="1:15" ht="21" customHeight="1" thickBot="1">
      <c r="A23" s="32"/>
      <c r="B23" s="23"/>
      <c r="C23" s="12" t="s">
        <v>31</v>
      </c>
      <c r="D23" s="19"/>
      <c r="E23" s="21"/>
      <c r="F23" s="24"/>
      <c r="G23" s="25"/>
      <c r="H23" s="25"/>
      <c r="I23" s="25"/>
      <c r="J23" s="25"/>
      <c r="K23" s="25"/>
      <c r="L23" s="28"/>
      <c r="M23" s="29"/>
      <c r="O23" s="17"/>
    </row>
    <row r="24" spans="1:15" ht="21" customHeight="1">
      <c r="A24" s="15"/>
      <c r="B24" s="22">
        <v>6</v>
      </c>
      <c r="C24" s="6" t="s">
        <v>15</v>
      </c>
      <c r="D24" s="18">
        <v>112</v>
      </c>
      <c r="E24" s="20" t="s">
        <v>14</v>
      </c>
      <c r="F24" s="24"/>
      <c r="G24" s="25"/>
      <c r="H24" s="25"/>
      <c r="I24" s="25">
        <v>0.73958333333333337</v>
      </c>
      <c r="J24" s="25">
        <v>0.83333333333333337</v>
      </c>
      <c r="K24" s="25">
        <v>0.92708333333333337</v>
      </c>
      <c r="L24" s="28"/>
      <c r="M24" s="29">
        <v>0.98958333333333337</v>
      </c>
      <c r="O24" s="17">
        <f>D24+30</f>
        <v>142</v>
      </c>
    </row>
    <row r="25" spans="1:15" ht="21" customHeight="1" thickBot="1">
      <c r="A25" s="15"/>
      <c r="B25" s="23"/>
      <c r="C25" s="14" t="s">
        <v>16</v>
      </c>
      <c r="D25" s="19"/>
      <c r="E25" s="21"/>
      <c r="F25" s="24"/>
      <c r="G25" s="25"/>
      <c r="H25" s="25"/>
      <c r="I25" s="25"/>
      <c r="J25" s="25"/>
      <c r="K25" s="25"/>
      <c r="L25" s="28"/>
      <c r="M25" s="29"/>
      <c r="O25" s="17"/>
    </row>
    <row r="26" spans="1:15" ht="21" customHeight="1">
      <c r="A26" s="32"/>
      <c r="B26" s="22">
        <v>7</v>
      </c>
      <c r="C26" s="6" t="s">
        <v>27</v>
      </c>
      <c r="D26" s="18">
        <v>128</v>
      </c>
      <c r="E26" s="20" t="s">
        <v>21</v>
      </c>
      <c r="F26" s="24">
        <v>0.45833333333333331</v>
      </c>
      <c r="G26" s="25">
        <v>0.56944444444444442</v>
      </c>
      <c r="H26" s="25">
        <v>0.68055555555555547</v>
      </c>
      <c r="I26" s="25">
        <v>0.79166666666666663</v>
      </c>
      <c r="J26" s="25">
        <v>0.90277777777777779</v>
      </c>
      <c r="K26" s="25"/>
      <c r="L26" s="28"/>
      <c r="M26" s="29"/>
      <c r="O26" s="17">
        <f>D26+30</f>
        <v>158</v>
      </c>
    </row>
    <row r="27" spans="1:15" ht="21" customHeight="1" thickBot="1">
      <c r="A27" s="32"/>
      <c r="B27" s="23"/>
      <c r="C27" s="14"/>
      <c r="D27" s="19"/>
      <c r="E27" s="21"/>
      <c r="F27" s="24"/>
      <c r="G27" s="25"/>
      <c r="H27" s="25"/>
      <c r="I27" s="25"/>
      <c r="J27" s="25"/>
      <c r="K27" s="25"/>
      <c r="L27" s="28"/>
      <c r="M27" s="29"/>
      <c r="O27" s="17"/>
    </row>
    <row r="28" spans="1:15" ht="13.5" customHeight="1"/>
    <row r="30" spans="1:15">
      <c r="D30" s="1" t="s">
        <v>11</v>
      </c>
    </row>
    <row r="39" spans="16141:16141">
      <c r="WVU39" s="1" t="s">
        <v>10</v>
      </c>
    </row>
  </sheetData>
  <mergeCells count="129">
    <mergeCell ref="L16:L17"/>
    <mergeCell ref="M16:M17"/>
    <mergeCell ref="B16:B17"/>
    <mergeCell ref="B20:B21"/>
    <mergeCell ref="O20:O21"/>
    <mergeCell ref="L20:L21"/>
    <mergeCell ref="M20:M21"/>
    <mergeCell ref="D16:D17"/>
    <mergeCell ref="E16:E17"/>
    <mergeCell ref="F16:F17"/>
    <mergeCell ref="G16:G17"/>
    <mergeCell ref="H16:H17"/>
    <mergeCell ref="I16:I17"/>
    <mergeCell ref="J16:J17"/>
    <mergeCell ref="K16:K17"/>
    <mergeCell ref="O26:O27"/>
    <mergeCell ref="O18:O19"/>
    <mergeCell ref="D20:D21"/>
    <mergeCell ref="E20:E21"/>
    <mergeCell ref="F20:F21"/>
    <mergeCell ref="G20:G21"/>
    <mergeCell ref="H20:H21"/>
    <mergeCell ref="I20:I21"/>
    <mergeCell ref="J20:J21"/>
    <mergeCell ref="K20:K21"/>
    <mergeCell ref="H26:H27"/>
    <mergeCell ref="I26:I27"/>
    <mergeCell ref="J26:J27"/>
    <mergeCell ref="K26:K27"/>
    <mergeCell ref="L26:L27"/>
    <mergeCell ref="M26:M27"/>
    <mergeCell ref="A26:A27"/>
    <mergeCell ref="B26:B27"/>
    <mergeCell ref="D26:D27"/>
    <mergeCell ref="E26:E27"/>
    <mergeCell ref="F26:F27"/>
    <mergeCell ref="G26:G27"/>
    <mergeCell ref="I24:I25"/>
    <mergeCell ref="J24:J25"/>
    <mergeCell ref="K24:K25"/>
    <mergeCell ref="L24:L25"/>
    <mergeCell ref="M24:M25"/>
    <mergeCell ref="O24:O25"/>
    <mergeCell ref="K22:K23"/>
    <mergeCell ref="L22:L23"/>
    <mergeCell ref="M22:M23"/>
    <mergeCell ref="O22:O23"/>
    <mergeCell ref="B24:B25"/>
    <mergeCell ref="D24:D25"/>
    <mergeCell ref="E24:E25"/>
    <mergeCell ref="F24:F25"/>
    <mergeCell ref="G24:G25"/>
    <mergeCell ref="H24:H25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B18:B19"/>
    <mergeCell ref="D18:D19"/>
    <mergeCell ref="E18:E19"/>
    <mergeCell ref="F18:F19"/>
    <mergeCell ref="G18:G19"/>
    <mergeCell ref="H18:H19"/>
    <mergeCell ref="I14:I15"/>
    <mergeCell ref="J14:J15"/>
    <mergeCell ref="K14:K15"/>
    <mergeCell ref="L14:L15"/>
    <mergeCell ref="M14:M15"/>
    <mergeCell ref="O14:O15"/>
    <mergeCell ref="B14:B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O12:O13"/>
    <mergeCell ref="B12:B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O10:O11"/>
    <mergeCell ref="K8:K9"/>
    <mergeCell ref="L8:L9"/>
    <mergeCell ref="M8:M9"/>
    <mergeCell ref="O8:O9"/>
    <mergeCell ref="B10:B11"/>
    <mergeCell ref="D10:D11"/>
    <mergeCell ref="E10:E11"/>
    <mergeCell ref="F10:F11"/>
    <mergeCell ref="G10:G11"/>
    <mergeCell ref="H10:H11"/>
    <mergeCell ref="F7:L7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C2:M2"/>
    <mergeCell ref="B3:M3"/>
    <mergeCell ref="B4:M4"/>
    <mergeCell ref="B5:M5"/>
    <mergeCell ref="C6:E6"/>
    <mergeCell ref="F6:M6"/>
  </mergeCells>
  <printOptions horizontalCentered="1"/>
  <pageMargins left="0" right="0" top="0" bottom="0" header="0" footer="0"/>
  <pageSetup paperSize="9" scale="72" orientation="landscape" r:id="rId1"/>
  <headerFooter alignWithMargins="0">
    <oddFooter>&amp;L&amp;A&amp;C&amp;F&amp;R&amp;D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CITYLIFE SİNEMALARI </vt:lpstr>
      <vt:lpstr>'CITYLIFE SİNEMALARI '!Yazdırma_Alanı</vt:lpstr>
    </vt:vector>
  </TitlesOfParts>
  <Company>Citys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alp.arslan</dc:creator>
  <cp:lastModifiedBy>bulent.guler</cp:lastModifiedBy>
  <cp:lastPrinted>2012-09-25T11:57:12Z</cp:lastPrinted>
  <dcterms:created xsi:type="dcterms:W3CDTF">2010-05-04T09:46:46Z</dcterms:created>
  <dcterms:modified xsi:type="dcterms:W3CDTF">2012-10-15T13:20:19Z</dcterms:modified>
</cp:coreProperties>
</file>