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95" activeTab="0"/>
  </bookViews>
  <sheets>
    <sheet name="106" sheetId="1" r:id="rId1"/>
  </sheets>
  <externalReferences>
    <externalReference r:id="rId4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<sst xmlns="http://schemas.openxmlformats.org/spreadsheetml/2006/main" count="4466" uniqueCount="1150">
  <si>
    <t>ULTRA MEGA SÜPER KAHRAMAN</t>
  </si>
  <si>
    <t>WİNNİE THE POOH</t>
  </si>
  <si>
    <t>11:15 - 13:15 - 15:15 - 17:15 - 19:15 - 21:15</t>
  </si>
  <si>
    <t>11:15 - 14:00 - 16:45 - 19:30 - 22:15</t>
  </si>
  <si>
    <t>12:15 - 14:15 - 16:15 - 18:15 - 20:15</t>
  </si>
  <si>
    <t>11:30 - 13:30 - 15:30 - 17:30 - 19:30 - 21:30</t>
  </si>
  <si>
    <t>ÇÖMEZ</t>
  </si>
  <si>
    <t>BENİM HİKAYEM</t>
  </si>
  <si>
    <t>CINEMAX</t>
  </si>
  <si>
    <t>PRESTIGE (SETBAŞI)</t>
  </si>
  <si>
    <t>BEYAZ SAHNE</t>
  </si>
  <si>
    <t>POLAT CENTER</t>
  </si>
  <si>
    <t>CINEBONUS (MİGROS ANTALYA)</t>
  </si>
  <si>
    <t>CINEBONUS (ERZURUM)</t>
  </si>
  <si>
    <t>12:15 - 14:30 - 16:45 - 19:00 - 21:15</t>
  </si>
  <si>
    <t>12:15 - 15:15 - 18:15 - 21:15</t>
  </si>
  <si>
    <t>İYİ GÜNDE KÖTÜ GÜNDE</t>
  </si>
  <si>
    <t>AFM (ANKAMALL)</t>
  </si>
  <si>
    <t xml:space="preserve">11:05 - 13:15 - 15:25 - 17:35 - 19:45 - 21:55 </t>
  </si>
  <si>
    <t>AFM (CEPA)</t>
  </si>
  <si>
    <t>12:00 - 14:20 - 16:30 - 18:40 - 20:50</t>
  </si>
  <si>
    <t>ATA ON TOWER</t>
  </si>
  <si>
    <t>12:00 - 13:45 - 15:45 - 17:45 - 19:45 - 21:30</t>
  </si>
  <si>
    <t>BÜYÜLÜ FENER (KIZILAY)</t>
  </si>
  <si>
    <t>12:40 - 14:45 - 16:50 - 19:05 - 21:15</t>
  </si>
  <si>
    <t>CINEBONUS (GORDION)</t>
  </si>
  <si>
    <t>CINEBONUS (PANORA)</t>
  </si>
  <si>
    <t>11:00 - 13:10 - 15:20 - 17:30 - 19:40 - 21:50</t>
  </si>
  <si>
    <t>CINEBONUS (ATAKÖY PLUS)</t>
  </si>
  <si>
    <t>11:00 - 12:00 - 13:00 - 14:00 - 15:00 - 16:00 - 17:00 - 18:00 - 19:00 - 20:00 - 21:00 - 22:00</t>
  </si>
  <si>
    <t>CINEBONUS (CAPACITY)</t>
  </si>
  <si>
    <t>CINEBONUS (MARMARA FORUM)</t>
  </si>
  <si>
    <t>AFM (FORUM)</t>
  </si>
  <si>
    <t>11:50 - 14:10 - 16:30 - 19:00 - 21:20</t>
  </si>
  <si>
    <t>AFM (MİGROS BEYLİKDÜZÜ)</t>
  </si>
  <si>
    <t>11:15 - 13:45 - 16:10 - 18:50 - 21:25</t>
  </si>
  <si>
    <t>AFM (FİTAŞ)</t>
  </si>
  <si>
    <t>11:30 - 14:00 - 16:25 - 18:30 - 21:00</t>
  </si>
  <si>
    <t>AFM (BUDAK)</t>
  </si>
  <si>
    <t xml:space="preserve">11:30 - 14:00 - 16:30 - 19:00 - 21:30 </t>
  </si>
  <si>
    <t>CINEBONUS (ASTORIA)</t>
  </si>
  <si>
    <t>11:00 - 12:00 - 13:00 - 14:00 - 15:15 - 16:15 - 17:30 - 18:30 - 19:45 - 20:45 - 22:00</t>
  </si>
  <si>
    <t>CINEBONUS (HISTORIA)</t>
  </si>
  <si>
    <t>11:00 - 12:00 - 13:00 - 14:00 - 15:00 - 16:00 - 17:00 - 18:00 - 19:00 - 20:00 - 21:00</t>
  </si>
  <si>
    <t>AFM (PARK İSTİNYE)</t>
  </si>
  <si>
    <t xml:space="preserve">10:45 - 12:50 - 15:00 - 17:15 - 19:30 - 21:45 </t>
  </si>
  <si>
    <t>CINEBONUS (NAUTILUS)</t>
  </si>
  <si>
    <t>11:00 - 13:00 - 15:00 - 17:00 - 19:00 - 21:00</t>
  </si>
  <si>
    <t>CINEBONUS (PALLADIUM)</t>
  </si>
  <si>
    <t>CINEBONUS (KANYON)</t>
  </si>
  <si>
    <t>11:00 - 13:00 - 15:15 - 17:30 - 19:45 - 22:00</t>
  </si>
  <si>
    <t>AFM (CARREFOUR MALTEPE)</t>
  </si>
  <si>
    <t>11:40 - 14:00 - 16:20 - 19:00 - 21:30</t>
  </si>
  <si>
    <t>CINEBONUS (CEVAHİR)</t>
  </si>
  <si>
    <t>CINEBONUS (MEYDAN)</t>
  </si>
  <si>
    <t>11:00 - 13:00 - 15:00 - 17:15 - 19:30 - 21:45</t>
  </si>
  <si>
    <t>AFM (PARK MAVİŞEHİR)</t>
  </si>
  <si>
    <t>12:00 - 14:15 - 16:40 - 19:00 - 21:30</t>
  </si>
  <si>
    <t>AFM (FORUM BORNOVA)</t>
  </si>
  <si>
    <t>11:20 - 13:15 - 16:30 - 18:40 - 21:20</t>
  </si>
  <si>
    <t>AGORA</t>
  </si>
  <si>
    <t>CINEBONUS (KİPA)</t>
  </si>
  <si>
    <t>SUÇLU KİM?</t>
  </si>
  <si>
    <t>ZEYLAND</t>
  </si>
  <si>
    <t>11:50 - 14:10 - 16:30 - 18:50 - 21:10</t>
  </si>
  <si>
    <t>AŞK VE KÜLLER</t>
  </si>
  <si>
    <t>CAPITOL SPECTRUM 14</t>
  </si>
  <si>
    <t xml:space="preserve">11:00 - 13:30 - 16:20 - 19:00 - 21:30 </t>
  </si>
  <si>
    <t>KIRMIZI BAŞLIKLI KIZ KÖTÜLERE KARŞI</t>
  </si>
  <si>
    <t>KLAS (KIRŞEHİR)</t>
  </si>
  <si>
    <t>11:00 - 12:45 - 14:30 - 16:15 - 18:00 - 20:00</t>
  </si>
  <si>
    <t>PANDA: SİHİRLİ YOL</t>
  </si>
  <si>
    <t>CINENS (KÜTAHYA)</t>
  </si>
  <si>
    <t>11:15 - 12:45 - 14:15 - 15:45</t>
  </si>
  <si>
    <t>LONDRA BULVARI</t>
  </si>
  <si>
    <t>12:00 - 14:20 - 16:40 - 19:00 - 21:20</t>
  </si>
  <si>
    <t>CINEMA PINK (İNEGÖL)</t>
  </si>
  <si>
    <t>12:00 - 14:15 - 16:30 - 18:45 - 21:00</t>
  </si>
  <si>
    <t>BELEDİYE (ÜNYE)</t>
  </si>
  <si>
    <t>12:00 - 14:00 - 16:00 - 18:00 - 20:00</t>
  </si>
  <si>
    <t>NEFES NEFESE</t>
  </si>
  <si>
    <t>AFM (PASSTEL)</t>
  </si>
  <si>
    <t>11:00 - 13:15 - 15:30 - 18:00 - 20:15</t>
  </si>
  <si>
    <t>İHANET</t>
  </si>
  <si>
    <t>AFM (ATIRUS)</t>
  </si>
  <si>
    <t>11:00 - 13:00 - 15:10 - 17:20 - 19:30 - 21:50</t>
  </si>
  <si>
    <t>CINEPOL</t>
  </si>
  <si>
    <t>11:45 - 14:15 - 16:45 - 19:15 - 19:15 - 21:45</t>
  </si>
  <si>
    <t>FAVORİ (BEYLICIUM)</t>
  </si>
  <si>
    <t>11:00 - 13:00 - 15.15 - 17:30 - 19:45 - 22:00</t>
  </si>
  <si>
    <t>MOVIEPLEX (SİTE)</t>
  </si>
  <si>
    <t>AFM (CARREFOUR ÇANAKKALE)</t>
  </si>
  <si>
    <t>12:45 - 15:00 - 17:15 - 19:30 - 21:45</t>
  </si>
  <si>
    <t>AVŞAR (KENT MEYDANI)</t>
  </si>
  <si>
    <t>BURÇ (ALTIPARMAK)</t>
  </si>
  <si>
    <t>11:30 - 14:00 - 16:15 - 18:30 - 20:45</t>
  </si>
  <si>
    <t>AVŞAR (KULE SİTE)</t>
  </si>
  <si>
    <t>OSKAR CARMEN</t>
  </si>
  <si>
    <t>HAYRİ EŞKİN</t>
  </si>
  <si>
    <t>11:00 - 12:45 - 14:30 - 16:15 - 18:15 - 20:00</t>
  </si>
  <si>
    <t>İBLİS</t>
  </si>
  <si>
    <t>11:00 - 13:15 - 15:30 - 17:45 - 20:00 - 22:15</t>
  </si>
  <si>
    <t>PRESTIGE (GALERIA)</t>
  </si>
  <si>
    <t>CINEMA PINK (PELICAN)</t>
  </si>
  <si>
    <t>CINEMA PINK (CAROUSEL)</t>
  </si>
  <si>
    <t>CINEVIP (METROPORT)</t>
  </si>
  <si>
    <t>11:45 - 13:45 - 15:45 - 17:45 - 19:45 - 21:45</t>
  </si>
  <si>
    <t>12:00 - 14:40 - 17:00 - 19:30 - 21:50</t>
  </si>
  <si>
    <t>AFM (PROFİLO)</t>
  </si>
  <si>
    <t>11:00 - 13:20 - 15:40 - 17:50 - 20:00 -  22:05</t>
  </si>
  <si>
    <t>AIRPORT CINEMAS</t>
  </si>
  <si>
    <t>11:45 - 14:00 - 16:15 - 19:00 - 21:00</t>
  </si>
  <si>
    <t>JULİA'NIN GÖZLERİ</t>
  </si>
  <si>
    <t>AVŞAR (AVCILAR)</t>
  </si>
  <si>
    <t>11:30 - 14:00 - 16:30 - 19:00 - 21:30</t>
  </si>
  <si>
    <t>CINE ATLANTIS</t>
  </si>
  <si>
    <t>MOVIEPLEX (SUADİYE)</t>
  </si>
  <si>
    <t>11:15 - 13:45 - 16:15 - 18:45 - 21:15</t>
  </si>
  <si>
    <t>ALPHAN (PARKSİTE)</t>
  </si>
  <si>
    <t>17:15 - 19:30 - 21:45</t>
  </si>
  <si>
    <t>ÖRNEK (DAMLATAŞ)</t>
  </si>
  <si>
    <t>KONAK (HATAY)</t>
  </si>
  <si>
    <t>11:00 - 13:30 - 16:00 - 18:30 - 21:15</t>
  </si>
  <si>
    <t>AKSİN (PLAZA)</t>
  </si>
  <si>
    <t>11:30 - 13:30 - 15:30</t>
  </si>
  <si>
    <t>CINEMARINE (YAY/ADA)</t>
  </si>
  <si>
    <t>CINEMA PINK (BOLU)</t>
  </si>
  <si>
    <t>11:45 - 14:15 - 16:45 - 19:15 - 21:45</t>
  </si>
  <si>
    <t>AVŞAR (BABİL)</t>
  </si>
  <si>
    <t>CINEMARINE (KİPA EDİRNE)</t>
  </si>
  <si>
    <t>12:30 - 14:45 - 17:00 - 19:15 - 21:30</t>
  </si>
  <si>
    <t>11:15 - 13:15 - 15:15 - 17:15 - 19:15 - 21:00</t>
  </si>
  <si>
    <t>CINEBONUS(ERZURUM)</t>
  </si>
  <si>
    <t>11:30 - 13:45 - 16:15 - 18:45 - 21:15</t>
  </si>
  <si>
    <t>CAFE DE CINEMA (KAMPÜS)</t>
  </si>
  <si>
    <t>11:45 - 14:00 - 16:15 - 18:30 - 20:45</t>
  </si>
  <si>
    <t>DADAŞ</t>
  </si>
  <si>
    <t>11:15 - 13.30 - 15:45 - 18:00 - 20:15</t>
  </si>
  <si>
    <t>G-CITY</t>
  </si>
  <si>
    <t>AVŞAR (BELEDİYE KÜLTÜR MERKEZİ)</t>
  </si>
  <si>
    <t>AFM (PARK BORNOVA)</t>
  </si>
  <si>
    <t>11:45 - 14:15 - 16:30 - 19:00 - 21:10</t>
  </si>
  <si>
    <t>N-CITY (EURIMAGES)</t>
  </si>
  <si>
    <t>MAKRO KIRIKKALE</t>
  </si>
  <si>
    <t>CINEBONUS (GEBZE)</t>
  </si>
  <si>
    <t>CINEMA PLAZA (LÜLEBURGAZ)</t>
  </si>
  <si>
    <t>ZEYBEK</t>
  </si>
  <si>
    <t>12:00 - 14:00 - 16:30 - 19:00 - 21:30</t>
  </si>
  <si>
    <t>AFM (MİGROS ORDU)</t>
  </si>
  <si>
    <t>11:30 - 14:00 - 16:45 - 19:00 - 21:30</t>
  </si>
  <si>
    <t>ASBERG</t>
  </si>
  <si>
    <t>12:00 - 14:10 - 16:20 - 18:30 - 20:40</t>
  </si>
  <si>
    <t>EMEK (SARAYÖNÜ)</t>
  </si>
  <si>
    <t>PARK (UŞAK)</t>
  </si>
  <si>
    <t>11:45 - 13:45 - 16:15 - 18:45 - 21:15</t>
  </si>
  <si>
    <t>AŞKA ŞANS VER</t>
  </si>
  <si>
    <t>ARIPLEX (REŞATBEY)</t>
  </si>
  <si>
    <t>1200 1345 1530 1710 1900 2100</t>
  </si>
  <si>
    <t>ATATÜRK KÜLTÜR MERKEZİ</t>
  </si>
  <si>
    <t>1130 1330 1530</t>
  </si>
  <si>
    <t>CINEBONUS (FORUM TRABZON)</t>
  </si>
  <si>
    <t>1145 1345 1545 1745 1945 2145</t>
  </si>
  <si>
    <t>CINEBONUS (M1 MERKEZ)</t>
  </si>
  <si>
    <t>1115 1315 1515 1715 1815 2115</t>
  </si>
  <si>
    <t>CINEBONUS (PARK)</t>
  </si>
  <si>
    <t>1130 1330 1530 1730 1930 2130</t>
  </si>
  <si>
    <t>CINEMOVIE (AFİUM)</t>
  </si>
  <si>
    <t>1145 1400 1630 1900 2120</t>
  </si>
  <si>
    <t>CINEMOVIE (KİLER)</t>
  </si>
  <si>
    <t>CINETECH</t>
  </si>
  <si>
    <t>KASSERIA</t>
  </si>
  <si>
    <t>1115 1315 1515 1715 1930 2145</t>
  </si>
  <si>
    <t>1100 1330 1600 1830 2115</t>
  </si>
  <si>
    <t>LARA</t>
  </si>
  <si>
    <t>1100 1245 1430 1630 1815 2015 2215</t>
  </si>
  <si>
    <t>1230 1430 1630 1830 2030</t>
  </si>
  <si>
    <t>SİNEPARK</t>
  </si>
  <si>
    <t>ŞAN (ÇARŞI BALIKEİR)</t>
  </si>
  <si>
    <t>1120 1320 1520 1720 1920 2120</t>
  </si>
  <si>
    <t>YEŞİL</t>
  </si>
  <si>
    <t>1200 1415 1630 1830 2100</t>
  </si>
  <si>
    <t>AYRILIK</t>
  </si>
  <si>
    <t>1100 1330 1600 1830 2100</t>
  </si>
  <si>
    <t>1120 1350 1620 1850 2120</t>
  </si>
  <si>
    <t>KIZILIRMAK</t>
  </si>
  <si>
    <t>1130 1345 1600 1815 2030</t>
  </si>
  <si>
    <t>ÇATI KATI</t>
  </si>
  <si>
    <t>1130 1350 1615 1840 2100</t>
  </si>
  <si>
    <t>AFM (ANTARES)</t>
  </si>
  <si>
    <t>1030 1310 1610 1900 2150</t>
  </si>
  <si>
    <t>1130 1350 1620 1910 2120</t>
  </si>
  <si>
    <t>1215 1430 1530 1645 1900 2115</t>
  </si>
  <si>
    <t>AVŞAR (OPTIMUM)</t>
  </si>
  <si>
    <t>BÜYÜLÜ FENER (BAHÇELİEVLER)</t>
  </si>
  <si>
    <t>1130 1350 1610 1830 2050</t>
  </si>
  <si>
    <t>1140 1400 1620 1840 2100</t>
  </si>
  <si>
    <t>CIBENONUS (GORDION)</t>
  </si>
  <si>
    <t>1130 1400 1630 1900 2130</t>
  </si>
  <si>
    <t>CINE ATLANTİS</t>
  </si>
  <si>
    <t>1100 1300 1515 1730 1945 2145</t>
  </si>
  <si>
    <t>CINEBONUS (ARCADIUM)</t>
  </si>
  <si>
    <t>CINEBONUS (BİLKENT)</t>
  </si>
  <si>
    <t>1150 1420 1650 1920 2150</t>
  </si>
  <si>
    <t>1140 1350 1615 1820 2020</t>
  </si>
  <si>
    <t>MAYASTAR</t>
  </si>
  <si>
    <t>1130 1340 1600 1745 2100</t>
  </si>
  <si>
    <t>PRESTIGE (KENTPARK)</t>
  </si>
  <si>
    <t>1145 1400 1615 1845 2100</t>
  </si>
  <si>
    <t>DEHŞET EVİ</t>
  </si>
  <si>
    <t>AKSİN (MEGAPOL)</t>
  </si>
  <si>
    <t>1100 1345 1630 1915 2145</t>
  </si>
  <si>
    <t>ARSAN CENTER</t>
  </si>
  <si>
    <t>1140 1325 1500 1645 1840 2030</t>
  </si>
  <si>
    <t>BELEDİYE KÜLTÜR MERKEZİ (NİĞDE)</t>
  </si>
  <si>
    <t>1100 1315 1530 1745 2100</t>
  </si>
  <si>
    <t>CEYLAN (MOONLIGHT)</t>
  </si>
  <si>
    <t>1100 1300 1500 1700 1900 2100</t>
  </si>
  <si>
    <t>CINEBONUS (FORUM AYDIN)</t>
  </si>
  <si>
    <t>1200 1400 1600 1800 2000 2200</t>
  </si>
  <si>
    <t>CINEHAT</t>
  </si>
  <si>
    <t>1100 1230 1400 1520 1700 1830 2000 2130</t>
  </si>
  <si>
    <t>1100 1330 1600 1830 2110</t>
  </si>
  <si>
    <t>CINEMALL (KAHRAMANMARAŞ)</t>
  </si>
  <si>
    <t>1215 1400 1545 1730 2045</t>
  </si>
  <si>
    <t>ELİT</t>
  </si>
  <si>
    <t>1200 1400 1600 1800 2000</t>
  </si>
  <si>
    <t>MARINA VISTA</t>
  </si>
  <si>
    <t>METROPOL BAHAR</t>
  </si>
  <si>
    <t>DÜĞÜN HEDİYESİ</t>
  </si>
  <si>
    <t>1115 1345 1615 1845 2115</t>
  </si>
  <si>
    <t>AVŞAR (TERASPARK)</t>
  </si>
  <si>
    <t>CINEBONUS (FORUM DENİZLİ)</t>
  </si>
  <si>
    <t>1145 1400 1630 1900 2130</t>
  </si>
  <si>
    <t>CINENS (KONYA)</t>
  </si>
  <si>
    <t>1230 1445 1700 1915 2130</t>
  </si>
  <si>
    <t>1100 1315 1530 1745 2000</t>
  </si>
  <si>
    <t>METROPOL (ADANA)</t>
  </si>
  <si>
    <t>1215 1430 1645 1905 2110</t>
  </si>
  <si>
    <t>GÖRDÜĞÜM EN GÜZEL KADIN</t>
  </si>
  <si>
    <t>MARINAVISTA</t>
  </si>
  <si>
    <t>İÇİMDEKİ YANGIN</t>
  </si>
  <si>
    <t>EGE ÜNİVERSİTESİ (YABANCI DİLLER)</t>
  </si>
  <si>
    <t>1630 1845 2100</t>
  </si>
  <si>
    <t>KADIN İSTERSE</t>
  </si>
  <si>
    <t>AVŞAR (MALATYA)</t>
  </si>
  <si>
    <t>1200 1415 1630 1845 2115</t>
  </si>
  <si>
    <t>CINECITY WINGS (ETİLER)</t>
  </si>
  <si>
    <t>1145 1415 1645 1915 2145</t>
  </si>
  <si>
    <t>CINEMA PINK (YALOVA)</t>
  </si>
  <si>
    <t>CINEMARINE (MARGİ)</t>
  </si>
  <si>
    <t>1215 1430 1645 1900 2115</t>
  </si>
  <si>
    <t>KADININ FENDİ</t>
  </si>
  <si>
    <t>MODA</t>
  </si>
  <si>
    <t>OSKAR PENDİK</t>
  </si>
  <si>
    <t>1130 1330 1600 1815 2030</t>
  </si>
  <si>
    <t>KAN KOKUSU</t>
  </si>
  <si>
    <t>1145 1345 1545 2200</t>
  </si>
  <si>
    <t>CINEMALL (DİYARBAKIR)</t>
  </si>
  <si>
    <t>1145 1415 1745 2030</t>
  </si>
  <si>
    <t>KÜÇÜK BEYAZ YALANLAR</t>
  </si>
  <si>
    <t>1145 1445 1745 2045</t>
  </si>
  <si>
    <t>1215 1515 1815 2115</t>
  </si>
  <si>
    <t>1115 1415 1715 2015</t>
  </si>
  <si>
    <t>PRESTİJ (ÖNEL)</t>
  </si>
  <si>
    <t>MİSAFİR</t>
  </si>
  <si>
    <t>VENÜS</t>
  </si>
  <si>
    <t>1400 1630 2030</t>
  </si>
  <si>
    <t>MUTLU AZINLIK</t>
  </si>
  <si>
    <t>CINEBONUS (ADA)</t>
  </si>
  <si>
    <t>1050 1250 1505 1720 1935 2155</t>
  </si>
  <si>
    <t>MUTLULUĞUN PEŞİNDE</t>
  </si>
  <si>
    <t>CINEPOINT</t>
  </si>
  <si>
    <t>1415 1630 1845 2130</t>
  </si>
  <si>
    <t>MUTLUYUM DEVAM ET</t>
  </si>
  <si>
    <t>1150 1400 1610 1820 2030</t>
  </si>
  <si>
    <t>1730 1930 2130</t>
  </si>
  <si>
    <t>CINEBONUS (ESPARK)</t>
  </si>
  <si>
    <t>1100 1300 1515 1730 1845 2200</t>
  </si>
  <si>
    <t>CINEMA PINK (ESKİŞEHİR)</t>
  </si>
  <si>
    <t>CINEMALL (WORLDMAR)</t>
  </si>
  <si>
    <t>KARİZMA</t>
  </si>
  <si>
    <t>1100 1245 1430 1615 1800 1845 2130</t>
  </si>
  <si>
    <t>KLAS (SİVAS)</t>
  </si>
  <si>
    <t>MERTROPOL (ADANA)</t>
  </si>
  <si>
    <t>1200 1410 1620 1830 2040</t>
  </si>
  <si>
    <t>PRESTIGE (İSKENDERUN)</t>
  </si>
  <si>
    <t>ÖLÜM ODASI</t>
  </si>
  <si>
    <t>1100 1330 1600 1840 2110</t>
  </si>
  <si>
    <t>AVŞAR (METROPOL)</t>
  </si>
  <si>
    <t>BELEDİYE (EYÜP)</t>
  </si>
  <si>
    <t>CINECITY (KİPA)</t>
  </si>
  <si>
    <t>KARACA</t>
  </si>
  <si>
    <t>1210 1410 1610 1830 2030</t>
  </si>
  <si>
    <t>1100 1400 1615 1815 2115</t>
  </si>
  <si>
    <t>PRESTIGE (GAZİANTEP)</t>
  </si>
  <si>
    <t>PRESTIGE (ZONGULDAK)</t>
  </si>
  <si>
    <t>ÖLÜMÜNE KAÇIŞ</t>
  </si>
  <si>
    <t>CINEBONUS (G MALL)</t>
  </si>
  <si>
    <t>1130 1350 1530 1730 1930 2130</t>
  </si>
  <si>
    <t>PRESTIGE (ARMONİ PARK)</t>
  </si>
  <si>
    <t>YAĞMURU BİLE</t>
  </si>
  <si>
    <t>ATLANTİS (KADIKÖY)</t>
  </si>
  <si>
    <t>1145 1415 1700 1930 2130</t>
  </si>
  <si>
    <t>PERA</t>
  </si>
  <si>
    <t>1200 1415 1630 1845 2100</t>
  </si>
  <si>
    <t>YAŞAMIN RİTMİ</t>
  </si>
  <si>
    <t>1120 1350 1620 1850 2110</t>
  </si>
  <si>
    <t>1145 1400 1630 1850 2115</t>
  </si>
  <si>
    <t>ZOR HEDEF</t>
  </si>
  <si>
    <t>1100 1245 1430</t>
  </si>
  <si>
    <t>ARNELYA</t>
  </si>
  <si>
    <t>1145 1330 1510 1645 1845 2020</t>
  </si>
  <si>
    <t>CINEMA PINK (TARSUS)</t>
  </si>
  <si>
    <t>1215 1415 1615 1815 2015</t>
  </si>
  <si>
    <t>CINEMARINA (HALKALI)</t>
  </si>
  <si>
    <t>E-SİN</t>
  </si>
  <si>
    <t>1100 1300 1530 1730 2000</t>
  </si>
  <si>
    <t>VİZYON (KARTAL)</t>
  </si>
  <si>
    <t>GECELER BİZİM</t>
  </si>
  <si>
    <t>SİNE ATLAS (EDREMTİ)</t>
  </si>
  <si>
    <t>11 30 - 15 30 - 17 30 - 19 30 - 21 45</t>
  </si>
  <si>
    <t>CINEBORSA</t>
  </si>
  <si>
    <t>12 00 - 14 00 - 16 00 - 18 00 - 20 30</t>
  </si>
  <si>
    <t>SİTE (OLİMPA)</t>
  </si>
  <si>
    <t>11 30 - 13 30 - 15 30 - 17 30 - 19 30 - 21 30</t>
  </si>
  <si>
    <t>FAVORİ (PARADISE)</t>
  </si>
  <si>
    <t>11 00 - 13 30 - 16 00 - 18 30 - 21 00</t>
  </si>
  <si>
    <t>SİTE (STARCITY)</t>
  </si>
  <si>
    <t>12 00 - 14 15 - 16 30 - 18 45 - 21 00</t>
  </si>
  <si>
    <t>ARSAN</t>
  </si>
  <si>
    <t>11 00 - 13 00 - 15 00 - 17 00 - 19 00 - 21 00</t>
  </si>
  <si>
    <t>DEVLERİN GÜNAHI</t>
  </si>
  <si>
    <t>11 00 - 13 15 - 15 30 - 17 45 - 20 00</t>
  </si>
  <si>
    <t>RECEP İVEDİK</t>
  </si>
  <si>
    <t>CINETIME (ANTALYA)</t>
  </si>
  <si>
    <t>11 45 - 21 45</t>
  </si>
  <si>
    <t>HÜR ADAM</t>
  </si>
  <si>
    <t>CINETIME (YALOVA)</t>
  </si>
  <si>
    <t>CINETIME (KOCAELİ)</t>
  </si>
  <si>
    <t>7 AVLU</t>
  </si>
  <si>
    <t>ATAŞEHİR (ONYX)</t>
  </si>
  <si>
    <t xml:space="preserve">11:00 / 13:00 / 15:00 / 17:00 / 19:15 / 21:15 </t>
  </si>
  <si>
    <t>CINEMALL (GAZİ)</t>
  </si>
  <si>
    <t>11:00 / 13:00 / 15:00 / 17:00 / 19:00 / 21:00</t>
  </si>
  <si>
    <t>ADALET OYUNU</t>
  </si>
  <si>
    <t>OSCAR ANTANDROS</t>
  </si>
  <si>
    <t>20:00 / 22:00 / 23:45</t>
  </si>
  <si>
    <t>11:15 / 13:15 / 15:15 / 17:15 / 19:15 / 21:00</t>
  </si>
  <si>
    <t>ÖFKELİ ÇILGINLIK KARAMSAR ÇİLE</t>
  </si>
  <si>
    <t>ADAPAZARI KÜLTÜR MERKEZİ</t>
  </si>
  <si>
    <t>11:30 / 13:30 / 15:30 / 17:30 / 19:30 / 21:30</t>
  </si>
  <si>
    <t>11:00 13:00 15:15 17:30 19:45 22:00</t>
  </si>
  <si>
    <t>KANIMA GİR</t>
  </si>
  <si>
    <t>CINEVIP (KADİR HAS)</t>
  </si>
  <si>
    <t>CINEMAJESTIC</t>
  </si>
  <si>
    <t>İNCİR REÇELİ</t>
  </si>
  <si>
    <t>11:00 13:00 15:00 17:00 19:00 21:00</t>
  </si>
  <si>
    <t>1100 1300</t>
  </si>
  <si>
    <t>1500 1700 1900 2100</t>
  </si>
  <si>
    <t>1730 1915 2100</t>
  </si>
  <si>
    <t>KARTAL</t>
  </si>
  <si>
    <t xml:space="preserve">İNCİR REÇELİ </t>
  </si>
  <si>
    <t>TEHLİKELİ YOL</t>
  </si>
  <si>
    <t>KLAS 2 (SİVAS)</t>
  </si>
  <si>
    <t>SEVİMLİ CÜCELER CİNO VE JÜLYET</t>
  </si>
  <si>
    <t>11.15-13.15-15.15-17.15-19.15</t>
  </si>
  <si>
    <t>11.30-13.30-15.30-17.30-19.30</t>
  </si>
  <si>
    <t>BENİ ASLA BIRAKMA</t>
  </si>
  <si>
    <t>KAYIP HAZİNE</t>
  </si>
  <si>
    <t>RUHLAR BÖLGESİ</t>
  </si>
  <si>
    <t>ONAY</t>
  </si>
  <si>
    <t>1330 1600 1830 2100</t>
  </si>
  <si>
    <t>DERVİŞOĞLU KÜLTÜR MERKEZİ</t>
  </si>
  <si>
    <t>BİR AYRILIK</t>
  </si>
  <si>
    <t>AŞKIN HALLERİ</t>
  </si>
  <si>
    <t>1220 1430 1640 1850 2100</t>
  </si>
  <si>
    <t>FELEKTEN BİR GECE DAHA</t>
  </si>
  <si>
    <t>1715 1910 2125</t>
  </si>
  <si>
    <t>CINENS (MERSİN)</t>
  </si>
  <si>
    <t>1700 1915 2130</t>
  </si>
  <si>
    <t>1220 1430 1650 1905 2120</t>
  </si>
  <si>
    <t>1215 1430 1645 1900 2120</t>
  </si>
  <si>
    <t>1220 1435 1650 1905 2120</t>
  </si>
  <si>
    <t>1115 1300 1445 1630</t>
  </si>
  <si>
    <t>1115 1300 1445</t>
  </si>
  <si>
    <t xml:space="preserve">TROLL AVI </t>
  </si>
  <si>
    <t>1225 1440 1655 1910 2125</t>
  </si>
  <si>
    <t>1200 1420 1640 1900 2120</t>
  </si>
  <si>
    <t>ÇINAR AĞACI</t>
  </si>
  <si>
    <t>13:30-16:00-18:30</t>
  </si>
  <si>
    <t>YUNUS</t>
  </si>
  <si>
    <t>12:00 - 14:15 - 16:30 - 19:00 - 21:30</t>
  </si>
  <si>
    <t>ÖDÜNÇ SEVGİLİ</t>
  </si>
  <si>
    <t>KARDELEN (EURIMAGES)</t>
  </si>
  <si>
    <t>14:00 - 16:00 - 18:00 - 20:30</t>
  </si>
  <si>
    <t>DEHŞETİN GÖZLERİ</t>
  </si>
  <si>
    <t>SERSERİLER</t>
  </si>
  <si>
    <t>KAYIP ÖZGÜRLÜK</t>
  </si>
  <si>
    <t>SON GECE</t>
  </si>
  <si>
    <t>ÖLÜM ÇİFTLİĞİ</t>
  </si>
  <si>
    <t>PRESTIGE (ORION)</t>
  </si>
  <si>
    <t xml:space="preserve">İNCİR REÇELİ  </t>
  </si>
  <si>
    <t>11:00 - 13:00 - 15:15 - 17:15 - 19:30 - 21:30</t>
  </si>
  <si>
    <t>AVŞAR (KOZZy)</t>
  </si>
  <si>
    <t>AVŞAR (PARKSİTE)</t>
  </si>
  <si>
    <t>AVŞAR (GAZİANTEP</t>
  </si>
  <si>
    <t>KİRACI</t>
  </si>
  <si>
    <t>AVŞAR (ATAPARK)</t>
  </si>
  <si>
    <t>12:00 - 14:15 - 16:30 - 18:45 - 21:15</t>
  </si>
  <si>
    <t>CINEMA PINK (FORUM)</t>
  </si>
  <si>
    <t>BAŞKA BİR YERDE</t>
  </si>
  <si>
    <t>CINEMA PINK (PERLAVISTA)</t>
  </si>
  <si>
    <t>CINEMA PINK (KCGÖKSU)</t>
  </si>
  <si>
    <t>CINEMA PINK (NEVŞEHİR)</t>
  </si>
  <si>
    <t xml:space="preserve">KIYAMET GECESİ </t>
  </si>
  <si>
    <t>12:00 - 14:00 - 16:00 - 18:00 - 20:00 - 22:00</t>
  </si>
  <si>
    <t>LANETLİ MİRAS</t>
  </si>
  <si>
    <t>CINEMA PINK (KİPA)</t>
  </si>
  <si>
    <t xml:space="preserve">ŞEYTANI GÖRDÜM </t>
  </si>
  <si>
    <t xml:space="preserve">11:00 - 13:45 - 16:30 - 19:15 - 22:00 </t>
  </si>
  <si>
    <t>TANRILAR VE İNSANLAR</t>
  </si>
  <si>
    <t>12:20-14:40-17:00-19:20-21:40</t>
  </si>
  <si>
    <t>12:00-14:20-16:40-19:00-21:20</t>
  </si>
  <si>
    <t>CINEPARK</t>
  </si>
  <si>
    <t>12:10-14:20-16:30-18:40-20:50</t>
  </si>
  <si>
    <t>12:20-14:30-16:40-18:50-21:00</t>
  </si>
  <si>
    <t>DEVRİMDEN SONRA</t>
  </si>
  <si>
    <t>BARUTÇUOĞLU</t>
  </si>
  <si>
    <t>12:15-14:15-16:15-18:15-20:15</t>
  </si>
  <si>
    <t>12:30-18:40</t>
  </si>
  <si>
    <t>12:00-14:00-16:00-18:00</t>
  </si>
  <si>
    <t>14:40-16:40-20:40</t>
  </si>
  <si>
    <t>ÖZGÜRLÜK YOLU</t>
  </si>
  <si>
    <t>13:15-16:00-18:45-21:30</t>
  </si>
  <si>
    <t>12:00-14:10-16:20-18:30-20:40</t>
  </si>
  <si>
    <t>12:20-14:20-16:20-18:20-20:20</t>
  </si>
  <si>
    <t>ŞEYTANI GÖRDÜM</t>
  </si>
  <si>
    <t>11:20-14:20-17:20-20:20</t>
  </si>
  <si>
    <t>13.15,15.30,17.30,19.30,21.30</t>
  </si>
  <si>
    <t>UŞAK (PARK)</t>
  </si>
  <si>
    <t>13.00,15.15,17.15,19.15,21.15</t>
  </si>
  <si>
    <t>SİTE (BAĞCILAR)</t>
  </si>
  <si>
    <t>13:15 17:15 21:15</t>
  </si>
  <si>
    <t>11:30 13:30 15:30 17:30 19:30 21:30</t>
  </si>
  <si>
    <t>11:00 13:00 17:00  19:00 21:00</t>
  </si>
  <si>
    <t xml:space="preserve">11:00 13:00  15:00 </t>
  </si>
  <si>
    <t>11:00 13:00 15:00</t>
  </si>
  <si>
    <t>11:30 15:00 19:00</t>
  </si>
  <si>
    <t xml:space="preserve">X-MEN BİRİNCİ SINIF </t>
  </si>
  <si>
    <t>12:00 14:30 16:45 19:00 21:15</t>
  </si>
  <si>
    <t>12:15 14:30 16:45 19:00 21:15</t>
  </si>
  <si>
    <t>11:45 15:45 17:45 19:45 21:15</t>
  </si>
  <si>
    <t>SİTE (ESPRİ)</t>
  </si>
  <si>
    <t>13:15 15:15 17:15 19:15 21:15</t>
  </si>
  <si>
    <t>11:30 - 13:30 - 15:45 -18:15 – 20:30</t>
  </si>
  <si>
    <t>CINEVAN (TURKUAZ)</t>
  </si>
  <si>
    <t>11:00   13:00   15:00   17:00   19:00   21:00</t>
  </si>
  <si>
    <t>RİO</t>
  </si>
  <si>
    <t>BELEDİYE (DEVREK)</t>
  </si>
  <si>
    <t>1115 1315 1515 1700</t>
  </si>
  <si>
    <t>1715 1930 2145</t>
  </si>
  <si>
    <t>CITY LIFE</t>
  </si>
  <si>
    <t>14:45-17:15-19:45</t>
  </si>
  <si>
    <t>12:15-14:30-16:45-19:00-21:15</t>
  </si>
  <si>
    <t>11:00-13:00-15:00-17:00-19:00-</t>
  </si>
  <si>
    <t>11:45-14:15-16:45-19:15-21:45</t>
  </si>
  <si>
    <t>1100 1300 1500 1700 1900</t>
  </si>
  <si>
    <t>GULLİVER'İN GEZİLERİ</t>
  </si>
  <si>
    <t>CINETECH (DEEPO)</t>
  </si>
  <si>
    <t>1110 1500 1910</t>
  </si>
  <si>
    <t>1100 1510 1930</t>
  </si>
  <si>
    <t>İKİ KADIN BİR ERKEK</t>
  </si>
  <si>
    <t>1120 1445 1700 1920 2140</t>
  </si>
  <si>
    <t>1115 1410 1635 1900 2130</t>
  </si>
  <si>
    <t>1200 1415 1640 1905 2135</t>
  </si>
  <si>
    <t>1220 1430 1645 1915 2125</t>
  </si>
  <si>
    <t>1200 1415 1630 1850 2110</t>
  </si>
  <si>
    <t>ÖMRÜMÜZDEN BİR SENE</t>
  </si>
  <si>
    <t>1120 1340 1600 1830 2100</t>
  </si>
  <si>
    <t>11:30 14:00 16:30 19:00 21:30</t>
  </si>
  <si>
    <t>CINETECH (ZAFER PLAZA)</t>
  </si>
  <si>
    <t>TUZAK</t>
  </si>
  <si>
    <t>11:30 14:00 16:30 19:00 21:40</t>
  </si>
  <si>
    <t>11:15 / 13:15 / 15:15 / 17:15 / 19:15 / 21:15</t>
  </si>
  <si>
    <t>11:30 / 14:00 / 16.30 / 19.00 / 21:30</t>
  </si>
  <si>
    <t>11:15 / 13:45 / 16:15 / 18:45 / 21:15</t>
  </si>
  <si>
    <t>CINECITY WINGS (TRIO KOZYATAĞI)</t>
  </si>
  <si>
    <t>11.30 – 13.30 – 15.30 – 17.30 – 19.30 – 21.30</t>
  </si>
  <si>
    <t>11.00 – 13.30 – 16.00 – 18.00 – 21.00</t>
  </si>
  <si>
    <t>1100 1300 1515 1730 1945 2200</t>
  </si>
  <si>
    <t>1120 1350 1630 1910 2150</t>
  </si>
  <si>
    <t>1145 1415 1445 1930 2150</t>
  </si>
  <si>
    <t>1100 1340 1620 1900 2140</t>
  </si>
  <si>
    <t>1110 1350 1630 1910 2150</t>
  </si>
  <si>
    <t>GERÇEĞİN PARÇALARI</t>
  </si>
  <si>
    <t>CINEBONUS (FORUM MARMARA)</t>
  </si>
  <si>
    <t>SAKLI HAYATLAR</t>
  </si>
  <si>
    <t>1145 1400 1630 1900 2115</t>
  </si>
  <si>
    <t>1115 1330 1600 1830 2100</t>
  </si>
  <si>
    <t>1200 1430 1700 1930 2200</t>
  </si>
  <si>
    <t>1115 1300 1515 1730 1945 2200</t>
  </si>
  <si>
    <t>HAYALİ AŞKLAR</t>
  </si>
  <si>
    <t>CINEBONUS(FORUM DENİZLİ)</t>
  </si>
  <si>
    <t>1100 1300 1500 1715 1930 2145</t>
  </si>
  <si>
    <t>1100 1315 1530 1745 200 2215</t>
  </si>
  <si>
    <t>1100 1315 1630 1745 2000 2215</t>
  </si>
  <si>
    <t>1130 1400 1630 1900 2145</t>
  </si>
  <si>
    <t>KIYAMET GECESİ</t>
  </si>
  <si>
    <t>1115 1315 1515 1730 1945 2200</t>
  </si>
  <si>
    <t>1145 14700 1615 1830 2100</t>
  </si>
  <si>
    <t>1115 1315 1515 1715 1915 2115</t>
  </si>
  <si>
    <t>1700 1915 2145</t>
  </si>
  <si>
    <t>1815 2130</t>
  </si>
  <si>
    <t>1730 2215</t>
  </si>
  <si>
    <t>MERSİN CİNEBONUS FORUM</t>
  </si>
  <si>
    <t>CINEBONUS (FORUM MERSİN)</t>
  </si>
  <si>
    <t>1210 1510 1810 2110</t>
  </si>
  <si>
    <t>1100 1345 1630 1915 2200</t>
  </si>
  <si>
    <t>1040 1315</t>
  </si>
  <si>
    <t>AFM (SERDİVAN)</t>
  </si>
  <si>
    <t>1040 1330 1620 1910 2200</t>
  </si>
  <si>
    <t>1045 1300 1515 1730</t>
  </si>
  <si>
    <t>1045 1320 1555 1830 2105</t>
  </si>
  <si>
    <t>X-MEN BİRİNCİ SINIF</t>
  </si>
  <si>
    <t>AFM (TEKİRA)</t>
  </si>
  <si>
    <t>1045 1340 1620 1900 2140</t>
  </si>
  <si>
    <t>1100 1340 1620 1910 2140</t>
  </si>
  <si>
    <t>AFM (CARREFOUR ÜMRANİYE)</t>
  </si>
  <si>
    <t>1100 1345 1630 1910 2150</t>
  </si>
  <si>
    <t>1110 1350 1630 1915 2200</t>
  </si>
  <si>
    <t>AFM (LAURA)</t>
  </si>
  <si>
    <t>1115 1345 1615 1845 2120</t>
  </si>
  <si>
    <t>1120 1345 1610 1835 2100</t>
  </si>
  <si>
    <t>1120 1400 1650 1920 2200</t>
  </si>
  <si>
    <t>1130 1330 1545 1830 2045</t>
  </si>
  <si>
    <t>AFM (YEŞİLYURT)</t>
  </si>
  <si>
    <t>1130 1400 1615 1900 2130</t>
  </si>
  <si>
    <t>1130 1400 1630 1845 2100</t>
  </si>
  <si>
    <t>ZEFİR</t>
  </si>
  <si>
    <t>1200 1410 1630 1845 2100</t>
  </si>
  <si>
    <t>1200 1420 1640 1910 2120</t>
  </si>
  <si>
    <t>TEHLİKELİ TUTKULAR</t>
  </si>
  <si>
    <t>1210 1420 1630 1850 2120</t>
  </si>
  <si>
    <t>1215 1430 1630 1845 2100</t>
  </si>
  <si>
    <t>1220 1440 1700 1930 2140</t>
  </si>
  <si>
    <t>1230 1430 1645 1845 2100</t>
  </si>
  <si>
    <t>1230 1440 1650 1900 2110</t>
  </si>
  <si>
    <t>1330 1900</t>
  </si>
  <si>
    <t>1400 1850</t>
  </si>
  <si>
    <t>1700 1925 2150</t>
  </si>
  <si>
    <t>KAR BEYAZ</t>
  </si>
  <si>
    <t>AFM (PENDORYA)</t>
  </si>
  <si>
    <t>AFM (AKMERKEZ)</t>
  </si>
  <si>
    <t>10:40 - 13:20 - 16:00 - 19:00 - 21:40</t>
  </si>
  <si>
    <t>BEYOĞLU</t>
  </si>
  <si>
    <t>11:30 - 14:00 - 16:30 - 19:00 - 21:15</t>
  </si>
  <si>
    <t>11:15 - 13:50 - 16:20 - 18:45 - 21:15</t>
  </si>
  <si>
    <t>11:15 - 13:30 - 15:45 - 18:00 - 20:15 - 22:30</t>
  </si>
  <si>
    <t>12:10 - 14:40 - 16:50 - 19:20 - 21:40</t>
  </si>
  <si>
    <t>11:10 - 13:15 - 15:25 - 17:35 - 19:45 - 22:00</t>
  </si>
  <si>
    <t>11:20 - 13:30 - 16:00 - 18:30 - 21:00</t>
  </si>
  <si>
    <t>11:30 - 13:50 - 16:10 - 18:30 - 21:00</t>
  </si>
  <si>
    <t>11:20 - 13:20 - 15:20 - 17:20 - 19:20 - 21:20</t>
  </si>
  <si>
    <t>11:00 - 13:00 - 15:15 - 17:45 - 20:00</t>
  </si>
  <si>
    <t>11:00 - 13:30 - 16:00 - 18:30 - 21:10</t>
  </si>
  <si>
    <t>11:00 - 13:00 - 15:00</t>
  </si>
  <si>
    <t>11:00 - 19:30 - 21:30</t>
  </si>
  <si>
    <t>11:45 - 13:30 - 15:10 - 17:00 - 18:45 - 20:20</t>
  </si>
  <si>
    <t xml:space="preserve">AVŞAR (KOZZY) </t>
  </si>
  <si>
    <t>AVŞAR (SANKOPARK)</t>
  </si>
  <si>
    <t>11:00 - 13:30 - 16:00 - 18:30 - 21:00</t>
  </si>
  <si>
    <t>13:15 - 17:30 - 21:45</t>
  </si>
  <si>
    <t>CINEBONUS (PIER)</t>
  </si>
  <si>
    <t>11:30 - 13:30 - 15:30 - 17:30 - 19:30 - 21:15</t>
  </si>
  <si>
    <t>11:00 - 13:30 - 15:45 - 17:45 - 19:45 - 22:00</t>
  </si>
  <si>
    <t>CINEMA PINK (KC GÖKSU)</t>
  </si>
  <si>
    <t>12:00 - 14:00 - 16:00 - 18:00 - 20:30</t>
  </si>
  <si>
    <t>CINEMARINE (BODRUM)</t>
  </si>
  <si>
    <t>CINEMARINE (HALKALI)</t>
  </si>
  <si>
    <t>12:25 - 14:40 - 16:55 - 19:10 - 21:25</t>
  </si>
  <si>
    <t>12:00 - 14:00 - 16:00 - 18:00 - 20:00 - 21:45</t>
  </si>
  <si>
    <t>DOLPHIN</t>
  </si>
  <si>
    <t>12:15 - 14:30 - 16:45 - 19:00 - 21:00</t>
  </si>
  <si>
    <t>HOLLYWOOD (KİPA GAZİEMİR)</t>
  </si>
  <si>
    <t>11:45 - 14:15 - 16:30 - 18:45 - 21:00</t>
  </si>
  <si>
    <t>KÜLTÜR MERKEZİ (SOMA)</t>
  </si>
  <si>
    <t>15:00 - 18:00 - 21:00</t>
  </si>
  <si>
    <t>MISIRLIZADE</t>
  </si>
  <si>
    <t>12:30 - 14:30 - 17:30 - 20:45 - 23:00</t>
  </si>
  <si>
    <t>12:00 - 16:00 - 18:00</t>
  </si>
  <si>
    <t>ÖRNEK (ALANYUM)</t>
  </si>
  <si>
    <t>12:15 - 14:00 - 16:00 - 17:45 - 19:30 - 21:30</t>
  </si>
  <si>
    <t>PEMBE KÖŞK</t>
  </si>
  <si>
    <t>12:00 - 14:00 - 16:00 - 18:00 - 21:00</t>
  </si>
  <si>
    <t>SİNEMAY</t>
  </si>
  <si>
    <t>11:20 - 13:20 - 15:30 - 17:30 - 19:30 - 21:30</t>
  </si>
  <si>
    <t>12:00 - 14:30 - 17:00 - 19:15 - 21:30</t>
  </si>
  <si>
    <t>AŞIRICILAR</t>
  </si>
  <si>
    <t>11:00 - 13:00 - 15:15 - 20:00</t>
  </si>
  <si>
    <t>AŞK TESADÜFLERİ SEVER</t>
  </si>
  <si>
    <t>1100-1315-1530-1745-2030</t>
  </si>
  <si>
    <t>AŞKIN SESSİZLİĞİ</t>
  </si>
  <si>
    <t>11:20 - 13:45 - 16:15 - 19:00 - 21:30</t>
  </si>
  <si>
    <t>11:40 - 14:10 - 16:40 - 19:10 - 21:40</t>
  </si>
  <si>
    <t>11:30 - 13:50 - 16:15 - 18:45 - 21:20</t>
  </si>
  <si>
    <t>AVŞAR (BAKIRKÖY)</t>
  </si>
  <si>
    <t>11:45 - 14:15 - 16:45 - 19:20 - 21:40</t>
  </si>
  <si>
    <t>12:00 - 14:30 - 17:00 - 19:30 - 22:00</t>
  </si>
  <si>
    <t>12:15 - 15:00 - 17:45 - 20:30</t>
  </si>
  <si>
    <t>11:00 - 13:45 - 16:30 - 19:15 - 22:00</t>
  </si>
  <si>
    <t>EYYVAH EYVAH 2</t>
  </si>
  <si>
    <t>ATAMERKEZ</t>
  </si>
  <si>
    <t>1200-1400-1600-1800-2130</t>
  </si>
  <si>
    <t>REXX</t>
  </si>
  <si>
    <t>1100-1330-1600-1830-2115</t>
  </si>
  <si>
    <t>HARRY POTTER VEÖLÜM ZİNDANLARI: BÖLÜM 2</t>
  </si>
  <si>
    <t>11:30-14:00-16:30-19:00-21:30</t>
  </si>
  <si>
    <t>11:15-14:00-17:00-20:00</t>
  </si>
  <si>
    <t>10:50-13:30</t>
  </si>
  <si>
    <t>3D</t>
  </si>
  <si>
    <t xml:space="preserve">16:20-19:10-22:00 </t>
  </si>
  <si>
    <t>11:10-14:00-17:00-20:00</t>
  </si>
  <si>
    <t>18:45-21:30</t>
  </si>
  <si>
    <t>10:45-13:20-16:05</t>
  </si>
  <si>
    <t xml:space="preserve">12:05-14:55-17:45-20:40 </t>
  </si>
  <si>
    <t>10:50-13:30-16:20-19:10</t>
  </si>
  <si>
    <t>11:00-12:30-14:00-15:30-17:00-18:30-20:00-21:30</t>
  </si>
  <si>
    <t>10:50-13:30-16:15</t>
  </si>
  <si>
    <t>19:00-21:50</t>
  </si>
  <si>
    <t>10:40-14:00</t>
  </si>
  <si>
    <t>11:30-15:00-18:30-21:30</t>
  </si>
  <si>
    <t>18:00-19:00-21:00-22:00</t>
  </si>
  <si>
    <t>AFM (CARREFOUR BURSA)</t>
  </si>
  <si>
    <t>10:45-13:30-16:30</t>
  </si>
  <si>
    <t>11:15-14:15-16:45-19:15-21:45</t>
  </si>
  <si>
    <t>19:15-22:00</t>
  </si>
  <si>
    <t>11:00-13:30-16:15</t>
  </si>
  <si>
    <t>19:00-21:30</t>
  </si>
  <si>
    <t>11:20-14:15-17:10-21:00</t>
  </si>
  <si>
    <t>12:10-15:00-18:00-21:30</t>
  </si>
  <si>
    <t>18:45-21:50</t>
  </si>
  <si>
    <t>10:50-13:35-16:25-19:15-22:10</t>
  </si>
  <si>
    <t>11:20-14:00-16:40-19:20-22:00</t>
  </si>
  <si>
    <t>10:50-13:30-16:10-18:50-21:30</t>
  </si>
  <si>
    <t>10:30-13:15-16:00-18:45-21:30</t>
  </si>
  <si>
    <t>10:50-13:45-16:45-19:30-22:20</t>
  </si>
  <si>
    <t>10:30-13:00-15:45-18:45</t>
  </si>
  <si>
    <t>12:00-15:00-18:00-21:15</t>
  </si>
  <si>
    <t>21:00-21:45</t>
  </si>
  <si>
    <t xml:space="preserve">10:40-13:30-16:20-19:10-22:00 </t>
  </si>
  <si>
    <t>11:00-13:50-16:40-19:35-22:25</t>
  </si>
  <si>
    <t>10:30-12:45-15:30-18:00-20:30</t>
  </si>
  <si>
    <t>11:00-13:30</t>
  </si>
  <si>
    <t>16:15-19:00-21:45</t>
  </si>
  <si>
    <t>10:45-13:30-16:15-19:00-21:45</t>
  </si>
  <si>
    <t>10:30-13:10-16:00-18:45-21:30</t>
  </si>
  <si>
    <t>18:40-21:15</t>
  </si>
  <si>
    <t>11:00-13:45-16:30-19:15</t>
  </si>
  <si>
    <t>10:30-13:00-15:45</t>
  </si>
  <si>
    <t xml:space="preserve">18:30-21:15 </t>
  </si>
  <si>
    <t>10:30-13:10-16:00-18:50-21:40</t>
  </si>
  <si>
    <t>10:50-13:30-16:15-19:00-21:50</t>
  </si>
  <si>
    <t>11:00-13:40-16:20-19:10-22:00</t>
  </si>
  <si>
    <t>11:00-31:40-16:20-19:10-22:00</t>
  </si>
  <si>
    <t>11:30-14:20-17:30-20:45</t>
  </si>
  <si>
    <t xml:space="preserve">13:15-15:50-18:30-21:10 </t>
  </si>
  <si>
    <t>10:30-11:50-13:10-14:30-15:45-17:10-18:30-19:50-21:15</t>
  </si>
  <si>
    <t>10:00-13:00-16:00-19:00</t>
  </si>
  <si>
    <t xml:space="preserve">11:00-12:30-14:00-15:30-17:00-18:30-20:00-21:30 </t>
  </si>
  <si>
    <t>10:50-13:30-16:10</t>
  </si>
  <si>
    <t>11:00-13:45-16:30-19:15-22:00</t>
  </si>
  <si>
    <t>18:50-21:40</t>
  </si>
  <si>
    <t>10:30-13:20-16:10</t>
  </si>
  <si>
    <t xml:space="preserve">11:00-12:25-13:50-15:15-16:40-18:05-19:30-20:55-22:20 </t>
  </si>
  <si>
    <t xml:space="preserve">19:00-21:50 </t>
  </si>
  <si>
    <t>10:50-21:45</t>
  </si>
  <si>
    <t>13:30-16:15-19:10</t>
  </si>
  <si>
    <t>11:00-13:45</t>
  </si>
  <si>
    <t xml:space="preserve">11:15-12:45-14:15-15:45-17:15-18:45-20:15-21:45 </t>
  </si>
  <si>
    <t>16:35-19:25-22:15</t>
  </si>
  <si>
    <t>11:00-13:30-16:15-19:00-21:45</t>
  </si>
  <si>
    <t>11:00-13:45-16:30</t>
  </si>
  <si>
    <t>12:00-15:00-18:00-21:00</t>
  </si>
  <si>
    <t>11:15-13:45-16:15-18:45-21:15</t>
  </si>
  <si>
    <t xml:space="preserve">AKSİN (PLAZA) </t>
  </si>
  <si>
    <t>AKVARYUM COŞKUN SABAH</t>
  </si>
  <si>
    <t>10:50-12:15-13:35-15:00-16:20-17:45-19:05-20:30-21:50</t>
  </si>
  <si>
    <t>ARIPLEX (CEMALPAŞA)</t>
  </si>
  <si>
    <t>12:30-15::00-17:15-19:30-21:00</t>
  </si>
  <si>
    <t>12:00-14:20-16:40-19:00-21:15</t>
  </si>
  <si>
    <t>11:45-13:00-14:15-16:45-18:00-19:15-21:45</t>
  </si>
  <si>
    <t xml:space="preserve">11:00-12:15-13:30-14:45-16:15-17:30-19:00-20:15-21:30 </t>
  </si>
  <si>
    <t>ATATÜRK KÜLTÜR MERKEZİ (KDZ. EREĞLİ)</t>
  </si>
  <si>
    <t>13:00-15:30-18:00-20:30</t>
  </si>
  <si>
    <t>ATLANTİS (SARIGAZİ)</t>
  </si>
  <si>
    <t>11:15-12:30-13:45-15:00-16:15-17:30-18:45-20:00-21:15</t>
  </si>
  <si>
    <t>ATLAS (BEYOĞLU)</t>
  </si>
  <si>
    <t>12:00-14:15-16:30-19:00-21:30</t>
  </si>
  <si>
    <t>11:15-12:45-14:15-15:45-17:15-18:45-20:15-21:30</t>
  </si>
  <si>
    <t>11:15-12:45-14:15-15:45-17:15-18:45-20:15-21:45</t>
  </si>
  <si>
    <t>11:15-14:15-17:15-20:15</t>
  </si>
  <si>
    <t>16:15-19:00-21:30</t>
  </si>
  <si>
    <t>11:00-13:30-16:15-19:00-21:30</t>
  </si>
  <si>
    <t>17:45-20:45</t>
  </si>
  <si>
    <t>12:45-15:45-17:15-18:45-20:15-21:45</t>
  </si>
  <si>
    <t>12:15-15:00-17:45-20:30</t>
  </si>
  <si>
    <t>BELEDİYE (SARAY NAZİLLİ)</t>
  </si>
  <si>
    <t>11:00-14:30-17:30-21:00</t>
  </si>
  <si>
    <t>BELEDİYE SANAT MERKEZİ</t>
  </si>
  <si>
    <t>12:00-13:20-16:00-18:40-21:20</t>
  </si>
  <si>
    <t>12:15-13:45-15:15-16:45-18:15-21:15</t>
  </si>
  <si>
    <t>BOĞAZİÇİ</t>
  </si>
  <si>
    <t>11:45-13:10-14:35-16:00-17:25-18:50-20:15</t>
  </si>
  <si>
    <t>10:50-13:20</t>
  </si>
  <si>
    <t>11:45-14:35-17:25-20:15</t>
  </si>
  <si>
    <t>15:50-18:20-20:50</t>
  </si>
  <si>
    <t>15:30-17:00-18:30-20:00-21:30</t>
  </si>
  <si>
    <t>11:00-12:45-14:00</t>
  </si>
  <si>
    <t>11:00-19:15-22:00</t>
  </si>
  <si>
    <t>13:30-16:30</t>
  </si>
  <si>
    <t>10:45-12:00-13:15-14:30-15:50-17:10-18:25-19:40-21:00</t>
  </si>
  <si>
    <t>11:15-13:45-16:20-18:55</t>
  </si>
  <si>
    <t>16:00-18:15-21:00</t>
  </si>
  <si>
    <t>11:30-13:45</t>
  </si>
  <si>
    <t>12:30-15:30-18:30-21:30</t>
  </si>
  <si>
    <t>11:00-12:15-13:30-15:00-16:15-17:45-19:00-20:30-21:45</t>
  </si>
  <si>
    <t>14:00-16:30-19:00-21:30</t>
  </si>
  <si>
    <t>12:45-15:45</t>
  </si>
  <si>
    <t>18:45-21:45</t>
  </si>
  <si>
    <t>11:30-14:15-17:00-20:00</t>
  </si>
  <si>
    <t>12:30-15:15-18:00-21:00</t>
  </si>
  <si>
    <t>11:30-14:30-17:30-20:30</t>
  </si>
  <si>
    <t>11:15-14:00-16:45-19:30-22:15</t>
  </si>
  <si>
    <t>12:00-15:00</t>
  </si>
  <si>
    <t>18:00-21:00</t>
  </si>
  <si>
    <t>CINEBONUS (FLYINN)</t>
  </si>
  <si>
    <t>11:00-14:00-17:00-20:00</t>
  </si>
  <si>
    <t xml:space="preserve">11:00-13:30-16:15-19:00-21:45 </t>
  </si>
  <si>
    <t>11:45-14:45</t>
  </si>
  <si>
    <t>13:30-21:30</t>
  </si>
  <si>
    <t>11:00-16:00-18:45</t>
  </si>
  <si>
    <t>11:15-13:45-16:15-18:45-21:30</t>
  </si>
  <si>
    <t>11:00-13:30-16:00-18:30-21:30</t>
  </si>
  <si>
    <t>11:30-14:00-16:30-19:00-21:45</t>
  </si>
  <si>
    <t>14.45-17:45-20:45</t>
  </si>
  <si>
    <t>11:30-14:30-17:30-21:00</t>
  </si>
  <si>
    <t>16:30-19:15-21:45</t>
  </si>
  <si>
    <t>12:00-18:00-21:00</t>
  </si>
  <si>
    <t>12:45-15:45-18:45-21:45</t>
  </si>
  <si>
    <t>12:00-18:00</t>
  </si>
  <si>
    <t>15:00-21:00</t>
  </si>
  <si>
    <t xml:space="preserve">CINEBONUS (KALE) </t>
  </si>
  <si>
    <t>11:00-16:30-22:00</t>
  </si>
  <si>
    <t>12:00-14:45-17:30-20:15</t>
  </si>
  <si>
    <t>13:45-19:15</t>
  </si>
  <si>
    <t>12:00-12:30-15:00-15:30-18:00-18:30-21:00</t>
  </si>
  <si>
    <t>12:15-15:15-20:45</t>
  </si>
  <si>
    <t>11:15-13:45-16:30-19:15-22:00</t>
  </si>
  <si>
    <t xml:space="preserve">12:00-15:00-18:00-21:00 </t>
  </si>
  <si>
    <t>11:45-15:00-18:15-21:30</t>
  </si>
  <si>
    <t>12:00-15:00-18:00</t>
  </si>
  <si>
    <t>11:30-12:30-14:30-17:30-20:30-21:30</t>
  </si>
  <si>
    <t>15:30-18:30</t>
  </si>
  <si>
    <t>12:30-15:30-17:00-18:30-20:00-21:30</t>
  </si>
  <si>
    <t>11:00-14:00</t>
  </si>
  <si>
    <t>12:15-15:15-18:15-21:15</t>
  </si>
  <si>
    <t xml:space="preserve">12:00-15:00-18:00 </t>
  </si>
  <si>
    <t>CINEBONUS (YKM)</t>
  </si>
  <si>
    <t>11:15-12:30-13:45-15:00-16:30-17:45-19:15-20:30-22:00</t>
  </si>
  <si>
    <t>2300 2430</t>
  </si>
  <si>
    <t>11:00-13:30-16:15-19:00</t>
  </si>
  <si>
    <t>CINECITY (OLIVIUM)</t>
  </si>
  <si>
    <t>11:30-14:00-16:30-19:00</t>
  </si>
  <si>
    <t>11:30-11:45-14:00-14:15-16:30-16:45-19:00-19:15-21:30-21:45</t>
  </si>
  <si>
    <t>2400 2415</t>
  </si>
  <si>
    <t>16:30-19:00-21:30</t>
  </si>
  <si>
    <t>11:30-14:00</t>
  </si>
  <si>
    <t>11:00-13:30-16:00-18:30-21:00</t>
  </si>
  <si>
    <t>11:00-12:15-13:30-14:45-16:00-17:15-18:30-19:45-21:00</t>
  </si>
  <si>
    <t>CINEMARINE (KUŞADASI)</t>
  </si>
  <si>
    <t>11:30-14:00-16:30</t>
  </si>
  <si>
    <t>13:00-15:50-18:40-20:00-21:30</t>
  </si>
  <si>
    <t>11:30-13:45-16:15-18:45-21:15</t>
  </si>
  <si>
    <t>13:45-16:15-18:45-21:15</t>
  </si>
  <si>
    <t>13:30-16:00-18:30-21:05</t>
  </si>
  <si>
    <t>CINENS (UŞAK)</t>
  </si>
  <si>
    <t>12:30-13:50-15:20-16:40-18:10-19:30-21:00</t>
  </si>
  <si>
    <t>12:00-14:30-17:00</t>
  </si>
  <si>
    <t>19:30-22:00</t>
  </si>
  <si>
    <t>12:00-14:30-17:00-19:30</t>
  </si>
  <si>
    <t>CINETECH (TORIUM)</t>
  </si>
  <si>
    <t>13:15-15:45-18:15-20:45</t>
  </si>
  <si>
    <t>12:00-14:30-17:00-19:30-22:00</t>
  </si>
  <si>
    <t>CINEVAN TURKUAZ</t>
  </si>
  <si>
    <t>10:40-13:00-15:30-18::00-20:30</t>
  </si>
  <si>
    <t>11:00-13:00-14:00-16:00-17:00-19:00-20:00-22:00-23:00</t>
  </si>
  <si>
    <t>13:30-16:00-18:30-21:15</t>
  </si>
  <si>
    <t>ÇINAR CENTER</t>
  </si>
  <si>
    <t>11:45-13:00-14:15-15:30-16:45-18:00-19:15-20:15-21:30</t>
  </si>
  <si>
    <t>13:00-15:30-18:00-20:45</t>
  </si>
  <si>
    <t>11:00-13:30-16:00</t>
  </si>
  <si>
    <t>18:30-21.00</t>
  </si>
  <si>
    <t>12:00-13:20-14:40-16:00-17:20-18:40-20:00-21:20</t>
  </si>
  <si>
    <t>11:00-12:15-13:30-14:45-16:00-17:15-18:30-19:45-21:00-22:15</t>
  </si>
  <si>
    <t>GALAXY</t>
  </si>
  <si>
    <t>11:00-13:30-14:45-16:00-17:15-18:30-19:45-21:00</t>
  </si>
  <si>
    <t>GAZİ</t>
  </si>
  <si>
    <t>GÜLEZ (BANDIRMA)</t>
  </si>
  <si>
    <t>12:00-15:00-18:00-20:45</t>
  </si>
  <si>
    <t>GÜNEY</t>
  </si>
  <si>
    <t>11:30-12:45-14:00-15:15-16:30-17:45-19:00-20:15-21:30</t>
  </si>
  <si>
    <t>HAYAL</t>
  </si>
  <si>
    <t>11:00-13:30-16:00-18:30-20:45</t>
  </si>
  <si>
    <t>HOLLYWOOD (KİPA SALİHLİ)</t>
  </si>
  <si>
    <t>12:15-14:30</t>
  </si>
  <si>
    <t>16:45-19:00-21:15</t>
  </si>
  <si>
    <t>11:30-14:00-16:15-19:00-21:30</t>
  </si>
  <si>
    <t xml:space="preserve">KLAS (SİVAS)          </t>
  </si>
  <si>
    <t>11:15-12:30-13:45-15:00-16:15-18:45-21:00-21:15</t>
  </si>
  <si>
    <t>11:00-13:30-16:15-18:45-21:15</t>
  </si>
  <si>
    <t>KONAKPLEX</t>
  </si>
  <si>
    <t>11:30-14:00-16:30-19:00-21:15</t>
  </si>
  <si>
    <t>12:15-15:00-17:30-20:00</t>
  </si>
  <si>
    <t>10:30-13:00-15:30-18:00-20:30</t>
  </si>
  <si>
    <t>LEMAR CINEPLEX (LEFKOŞE)</t>
  </si>
  <si>
    <t>14:00-17:00-20:45</t>
  </si>
  <si>
    <t>11:30-12:50-14:10-15:30-16:50-18:10-19:25-20:50-22:00</t>
  </si>
  <si>
    <t>11:00-13:40-16:20-19:00-21:40</t>
  </si>
  <si>
    <t>11:30-14:00-16:30-19:00-21:20</t>
  </si>
  <si>
    <t>MOVIECITY</t>
  </si>
  <si>
    <t>MOVIEPLEX (SİNEPOP)</t>
  </si>
  <si>
    <t>11:00-13:30-16:15-18:45-21:30</t>
  </si>
  <si>
    <t>MOVIEPLEX (ŞAFAK)</t>
  </si>
  <si>
    <t>12:00-14:30-17:15-20:15</t>
  </si>
  <si>
    <t>12:00-15:00-18:00-21:00-23:45</t>
  </si>
  <si>
    <t>OSKAR BURHANİYE</t>
  </si>
  <si>
    <t>11:00-13:30-16:00-18:00-21:00</t>
  </si>
  <si>
    <t>11:45-14:15-16:45-18:00-19:15-21:45</t>
  </si>
  <si>
    <t>ÖZDOĞANLAR</t>
  </si>
  <si>
    <t>11:30-13:45-16:00-18:15-20:30</t>
  </si>
  <si>
    <t>12:20-15:00-17:40-20:20</t>
  </si>
  <si>
    <t>11:00-12:30-13:40-15:10-16:20-17:50-19:00-20:30-21:40</t>
  </si>
  <si>
    <t>2310 2420</t>
  </si>
  <si>
    <t xml:space="preserve">11:00-12:30-13:40-15:10-16:20-17:50-19:00-20:30-21:40 </t>
  </si>
  <si>
    <t xml:space="preserve">11:00-13:40-16:20-19:00-21:40 </t>
  </si>
  <si>
    <t>PRESTİJ (İYAŞ)</t>
  </si>
  <si>
    <t>ROYAL</t>
  </si>
  <si>
    <t>SARAY</t>
  </si>
  <si>
    <t>11:15-14:15-17:15-20:00</t>
  </si>
  <si>
    <t>SİNE ATLAS</t>
  </si>
  <si>
    <t>SİNE ATLAS (EDREMİT)</t>
  </si>
  <si>
    <t>12:45-15:15-17:45-20:15</t>
  </si>
  <si>
    <t>ŞAN (BALIKESİR)</t>
  </si>
  <si>
    <t>11:00-13:30-16:00-18:30</t>
  </si>
  <si>
    <t>TİM</t>
  </si>
  <si>
    <t>11:00-13:45-16:30-19:15-21:45</t>
  </si>
  <si>
    <t>HIZLI VE ÖFKELİ 5: RİO SOYGUNU</t>
  </si>
  <si>
    <t>1130-1400-1630-1900-2130</t>
  </si>
  <si>
    <t>HOP</t>
  </si>
  <si>
    <t>1300-1710-2115</t>
  </si>
  <si>
    <t>1030</t>
  </si>
  <si>
    <t>1100-1245-1430</t>
  </si>
  <si>
    <t>1315-1700-2100</t>
  </si>
  <si>
    <t>KARA BÜYÜ</t>
  </si>
  <si>
    <t>12:00 - 14:10 - 16:25 - 18:40 - 20:50</t>
  </si>
  <si>
    <t>11:40 - 14:30 - 17:20 - 19:45 - 21:55</t>
  </si>
  <si>
    <t>11:45 - 14:00 - 16:15 - 18:15 - 20:45</t>
  </si>
  <si>
    <t>11:30 - 13:50 - 16:10 - 18:45 - 21:20</t>
  </si>
  <si>
    <t>11:10 - 13:40 - 15:50 - 18:10 - 20:30</t>
  </si>
  <si>
    <t>10:50 - 13:00 - 15:10 - 17:20 - 19:30 - 21:40</t>
  </si>
  <si>
    <t>11:10 - 13:30 - 16:20 - 18:30 - 21:10</t>
  </si>
  <si>
    <t>12:00 - 14:30 - 16:50 - 19:10 - 21:40</t>
  </si>
  <si>
    <t>11:00 - 13:00 - 15:00 - 17:00 - 19:30 - 21:30</t>
  </si>
  <si>
    <t>10:45 - 13:15 - 15:45 - 18:15 - 20:45</t>
  </si>
  <si>
    <t>11:45 - 14:00 - 16:20 - 18:50 - 21:20</t>
  </si>
  <si>
    <t>11:30 - 13:30 - 15:30 - 17:30 - 21:30</t>
  </si>
  <si>
    <t>11:50 - 13:30 - 15:15 - 17:00 - 19:00 - 21:00</t>
  </si>
  <si>
    <t>11:00 - 13:00 - 15:00 - 17:00 - 19:00 - 21:0</t>
  </si>
  <si>
    <t>12:30 - 14:40 - 16:50 - 19:00 - 21:10</t>
  </si>
  <si>
    <t>11:00 - 13:10 - 15:15 - 17:30 - 19:45 - 22:00 - 23:15</t>
  </si>
  <si>
    <t>12:30 - 14:30 - 16:30 - 18:30 - 20:30</t>
  </si>
  <si>
    <t>12:15 - 14:15 - 16:15 - 18:15 - 20:15 - 22:15</t>
  </si>
  <si>
    <t>12:15 - 14:45 - 17:15 - 20:00</t>
  </si>
  <si>
    <t>11:00 - 13:30 - 16:00 - 18:45 - 21:30</t>
  </si>
  <si>
    <t>11:00 - 13:00 - 14:00 - 15:00 - 17:00 - 19:00 - 21:00 - 22:00</t>
  </si>
  <si>
    <t>11:15 - 13:45 - 15:45 - 17:45 - 19:45 - 21:45</t>
  </si>
  <si>
    <t>11:30 - 13:30 - 15:30 - 17:30 - 19:30 - 21:45</t>
  </si>
  <si>
    <t>11:50 - 13:50 - 15:50 - 17:50 - 19:50 - 21:50</t>
  </si>
  <si>
    <t>12:45 - 14:45 -16:45 - 18:45 - 20:45</t>
  </si>
  <si>
    <t xml:space="preserve">11:45 - 13:45 - 15:45 - 17:45 - 19:45 - 21:45 </t>
  </si>
  <si>
    <t>KARAYİP KORSANLARI: GİZEMLİ DENİZLERDE</t>
  </si>
  <si>
    <t>1100-1330-1615-1900-2130</t>
  </si>
  <si>
    <t>ATLANTİS (ÇEKMEKÖY)</t>
  </si>
  <si>
    <t>1130-1430-1730-2030</t>
  </si>
  <si>
    <t>1200-1500-1800-2000</t>
  </si>
  <si>
    <t>1200-1500-1800-2100</t>
  </si>
  <si>
    <t>1145-1445-1745-2045</t>
  </si>
  <si>
    <t>1100-1400-1700-2000</t>
  </si>
  <si>
    <t>1210-1510-1810-2110</t>
  </si>
  <si>
    <t>1100-1345-1630-1915-2200</t>
  </si>
  <si>
    <t>1130-1430-1745-2100</t>
  </si>
  <si>
    <t>1115-1345-1615-1845-2115</t>
  </si>
  <si>
    <t>1200-1430-1645-1900-2115</t>
  </si>
  <si>
    <t>1815-2115</t>
  </si>
  <si>
    <t>1215-1515-1815-2110</t>
  </si>
  <si>
    <t>1805-2105</t>
  </si>
  <si>
    <t>1230-1530-1830-2130</t>
  </si>
  <si>
    <t>1200-1415-1645-1900-2115</t>
  </si>
  <si>
    <t>1115-1345-1615-1845-2145</t>
  </si>
  <si>
    <t>1500-1800-2100</t>
  </si>
  <si>
    <t>1620-1840-2120</t>
  </si>
  <si>
    <t>KAZANANLAR KULÜBÜ</t>
  </si>
  <si>
    <t>11:00 - 13:30 - 16:00</t>
  </si>
  <si>
    <t>11:30 - 13:50 - 16:20 - 19:00 - 21:30</t>
  </si>
  <si>
    <t>11:00 - 14:15 - 16:45 - 19:00 - 21:30</t>
  </si>
  <si>
    <t>KOĞUŞ</t>
  </si>
  <si>
    <t>1140-1325-1510-1700-1845-2030</t>
  </si>
  <si>
    <t>AVŞAR (SİNEMETRİK)</t>
  </si>
  <si>
    <t>1130-1330-1530-1730-1930-2130</t>
  </si>
  <si>
    <t>1230-1430-1630-1830-2030</t>
  </si>
  <si>
    <t>12 00-14 00-16 00-18 00-21 00</t>
  </si>
  <si>
    <t>1230-1415-1600-1745-1930-2115</t>
  </si>
  <si>
    <t>1200-1400-1600-1800-2000-2200</t>
  </si>
  <si>
    <t>1140-1330-1520-1710-2030</t>
  </si>
  <si>
    <t>1225-1440-1655-1910-2125</t>
  </si>
  <si>
    <t>1145-1345-1545-1745-1945-2145</t>
  </si>
  <si>
    <t>1200-1430-1645-1900-2100</t>
  </si>
  <si>
    <t>EMEK (ABİDE-İ PARK)</t>
  </si>
  <si>
    <t>1300-1500-1700-1900-2100</t>
  </si>
  <si>
    <t>1100-1300-1500-1700-1900-2100</t>
  </si>
  <si>
    <t>1115-1315-1515-1715-1915-2115</t>
  </si>
  <si>
    <t>1100-1245-1430-1615-1800-1945</t>
  </si>
  <si>
    <t>1115-1315-1515-1700-1930-2145</t>
  </si>
  <si>
    <t>1130-1315-1500-1645-1815-2000</t>
  </si>
  <si>
    <t>KUNG FU PANDA 2</t>
  </si>
  <si>
    <t>1130-1345-1600-1815</t>
  </si>
  <si>
    <t>1120-1340-1545-1800-2015</t>
  </si>
  <si>
    <t>1030-1230-1440-1650</t>
  </si>
  <si>
    <t>1030-1230-1430-1640</t>
  </si>
  <si>
    <t>1100-1300-1500-1700-1900</t>
  </si>
  <si>
    <t>1100-1320-1540-1800</t>
  </si>
  <si>
    <t>1030-1230-1430-1830</t>
  </si>
  <si>
    <t>1120-1340-1610-1830</t>
  </si>
  <si>
    <t>1030-1230-1435-1640</t>
  </si>
  <si>
    <t>1045-1250-1500-1700</t>
  </si>
  <si>
    <t>1100-1300</t>
  </si>
  <si>
    <t>1200-1400-1600-1800-2000</t>
  </si>
  <si>
    <t>1145-1345-1545-1745-2100</t>
  </si>
  <si>
    <t>1115-1315</t>
  </si>
  <si>
    <t>1130-1330-1530</t>
  </si>
  <si>
    <t>1100-1300-1500</t>
  </si>
  <si>
    <t>1130-1330-1530-1730-1915-2100</t>
  </si>
  <si>
    <t>11 00-13 00-15 00-17 00-19 00-21 00</t>
  </si>
  <si>
    <t>1200-1430-1615-1800-1945-2115</t>
  </si>
  <si>
    <t>1115-1315-1515-1715-1915-2100</t>
  </si>
  <si>
    <t>1100-1300-1500-1715-1915</t>
  </si>
  <si>
    <t>1100-1245-1430-1615-1800</t>
  </si>
  <si>
    <t>1205-1405-1605-1805-1945-2130</t>
  </si>
  <si>
    <t>1200-1400-1600-1800-1945-2130</t>
  </si>
  <si>
    <t>1100-1300-1500-1645-1845-2030</t>
  </si>
  <si>
    <t>1100-1245-1430-1615</t>
  </si>
  <si>
    <t>1130-1315</t>
  </si>
  <si>
    <t>1215-1415-1615-1815-2015</t>
  </si>
  <si>
    <t>1030-1230</t>
  </si>
  <si>
    <t>1300-1500-1700-1900-2000</t>
  </si>
  <si>
    <t>EMEK (MOZAİK ESENTEPE)</t>
  </si>
  <si>
    <t>OSCAR MOVIEZONE</t>
  </si>
  <si>
    <t>1100-1330-1600-1830-2100</t>
  </si>
  <si>
    <t>VİZYON (KİPA TORBALI)</t>
  </si>
  <si>
    <t>1200-1400-1600-1815-2020</t>
  </si>
  <si>
    <t>YİMPAŞ</t>
  </si>
  <si>
    <t>LARRY CROWNE</t>
  </si>
  <si>
    <t>1130-1410-1640-1915-2145</t>
  </si>
  <si>
    <t>1945-2200</t>
  </si>
  <si>
    <t>1600-1840-2110</t>
  </si>
  <si>
    <t>1840-2120</t>
  </si>
  <si>
    <t>1100-1315-1600-1830-2100</t>
  </si>
  <si>
    <t>1120-1345-1615-1850-2115</t>
  </si>
  <si>
    <t>1140-1630-2120</t>
  </si>
  <si>
    <t>1100-1615-2145</t>
  </si>
  <si>
    <t>1050-1330-1610-1850-2130</t>
  </si>
  <si>
    <t>1110-1340-1600-1840-2130</t>
  </si>
  <si>
    <t>1145-1400-1630-1845-2100</t>
  </si>
  <si>
    <t>1130-1400-1630-1905-2135</t>
  </si>
  <si>
    <t>1030-1250-1510-1730-1950-2210</t>
  </si>
  <si>
    <t>1145-1400-1620-1850-2120</t>
  </si>
  <si>
    <t>1145-1415-1645-1915-2145</t>
  </si>
  <si>
    <t>1115-1340-1620-1900-2130</t>
  </si>
  <si>
    <t>1140-1400-1615-1840-2130</t>
  </si>
  <si>
    <t>1115-1400-1645-1915-2145</t>
  </si>
  <si>
    <t>1145-1400-1630-1900-2115</t>
  </si>
  <si>
    <t>1130-1345-1600-1830-2115</t>
  </si>
  <si>
    <t>1730-1930-2130</t>
  </si>
  <si>
    <t>1200-1415-1640-1900-2100</t>
  </si>
  <si>
    <t>1200-1200-1400-1400-1600-1600-1800-1800-2000-2000</t>
  </si>
  <si>
    <t>1115-13345-1615-1845-2115</t>
  </si>
  <si>
    <t>1915-2115</t>
  </si>
  <si>
    <t>1100-1310-1515-1730-1945-2200</t>
  </si>
  <si>
    <t>1110-1310-1520-1730-1945-2200</t>
  </si>
  <si>
    <t>1100-1300-1515-1730-1945-2200</t>
  </si>
  <si>
    <t>1115-1315-1515-1730-1945-2200</t>
  </si>
  <si>
    <t>1200-1430-1700-1930-2200</t>
  </si>
  <si>
    <t>1100-1300-1500-1715-1930-2145</t>
  </si>
  <si>
    <t>1215-1415-1630-1900-2115</t>
  </si>
  <si>
    <t>1200-1430-1700-1930-2145</t>
  </si>
  <si>
    <t>1215-1430-1645-1900-2115</t>
  </si>
  <si>
    <t>1230-1445-1700-1915-2130</t>
  </si>
  <si>
    <t>1030-1245-1500-1715-1930-2145</t>
  </si>
  <si>
    <t>1200-1600-2000</t>
  </si>
  <si>
    <t>1200-1415-1630-1845-2100</t>
  </si>
  <si>
    <t>CINEMARINE (D MARIN) AÇIKHAVA</t>
  </si>
  <si>
    <t>2145</t>
  </si>
  <si>
    <t>1100-1300-1515-1715-1930-2145</t>
  </si>
  <si>
    <t>1800-2000-2145</t>
  </si>
  <si>
    <t>1100-1300-1500-1900-2100</t>
  </si>
  <si>
    <t>1200-1415-1630-1830-2045</t>
  </si>
  <si>
    <t>1130-1330-1530-1730-1930-2115</t>
  </si>
  <si>
    <t>1120-1320-1520-1720-1920-2120</t>
  </si>
  <si>
    <t>1200-1700-1915-2115</t>
  </si>
  <si>
    <t>1200-1400-2015</t>
  </si>
  <si>
    <t>1230-1445-1700-1915-2145</t>
  </si>
  <si>
    <t>SUPER 8</t>
  </si>
  <si>
    <t>1045-1320-1550-1820-2050</t>
  </si>
  <si>
    <t>1040-1310-1600-1830-2100</t>
  </si>
  <si>
    <t>1050-1330-1615-1845-2130</t>
  </si>
  <si>
    <t>1150-1420-1650-1920-2150</t>
  </si>
  <si>
    <t>1115-1345-1615-1845-2100</t>
  </si>
  <si>
    <t>AR</t>
  </si>
  <si>
    <t>1100-1315-1530-1745-2000</t>
  </si>
  <si>
    <t>1130-1330-1530-1730-2115</t>
  </si>
  <si>
    <t>1100-1315-1600-1845-2115</t>
  </si>
  <si>
    <t>CINEMARS VİZYON</t>
  </si>
  <si>
    <t>1200-1400-1615-1815-2030</t>
  </si>
  <si>
    <t>1215-1430-1645-1900-2120</t>
  </si>
  <si>
    <t>1615-1845-2115</t>
  </si>
  <si>
    <t>CINEPORT</t>
  </si>
  <si>
    <t>1130-1345-1600-1815-2030</t>
  </si>
  <si>
    <t>1100-1330</t>
  </si>
  <si>
    <t>1110-1340-1610-1840-2110</t>
  </si>
  <si>
    <t>1145-1415-1630-1845-2100</t>
  </si>
  <si>
    <t>KÜLTÜR MERKEZİ ERBAA</t>
  </si>
  <si>
    <t>1100-1305-1510-1715-1925-2130</t>
  </si>
  <si>
    <t>SİNENAS</t>
  </si>
  <si>
    <t>1130-1345-1600-1815-2045</t>
  </si>
  <si>
    <t>SİNEPORT ONUR</t>
  </si>
  <si>
    <t>SİTE (İSKENDERUN)</t>
  </si>
  <si>
    <t>1330-1600-1830-2100</t>
  </si>
  <si>
    <t>TRANSFORMERS: AYIN KARANLIK YÜZÜ</t>
  </si>
  <si>
    <t>1100-1420-1740-2100</t>
  </si>
  <si>
    <t>1120-1435-1750-2105</t>
  </si>
  <si>
    <t>1200-1500-1810-2120</t>
  </si>
  <si>
    <t>1120-1440-1810-2140</t>
  </si>
  <si>
    <t>1130-1445</t>
  </si>
  <si>
    <t>1800-2115</t>
  </si>
  <si>
    <t>1100-1410-1730-2100</t>
  </si>
  <si>
    <t>1050-1415-1745-2115</t>
  </si>
  <si>
    <t>1145-1510-1830-2130</t>
  </si>
  <si>
    <t>1120-1450-1820-2150</t>
  </si>
  <si>
    <t>1110-1420-1730-2045</t>
  </si>
  <si>
    <t>1115-1430-1745</t>
  </si>
  <si>
    <t>1100-1420-1740-2110</t>
  </si>
  <si>
    <t>1130-1445-1745-2045</t>
  </si>
  <si>
    <t>1730-2040</t>
  </si>
  <si>
    <t>1110-1420</t>
  </si>
  <si>
    <t>1130-1445-1800-2115</t>
  </si>
  <si>
    <t>1130</t>
  </si>
  <si>
    <t>1430-1745-2100</t>
  </si>
  <si>
    <t>1030-1400-1730-2130</t>
  </si>
  <si>
    <t>1140-1510</t>
  </si>
  <si>
    <t>1830-2150</t>
  </si>
  <si>
    <t>1100-1415</t>
  </si>
  <si>
    <t>1730-2045</t>
  </si>
  <si>
    <t>1115</t>
  </si>
  <si>
    <t>1415-1730-2115</t>
  </si>
  <si>
    <t>1830</t>
  </si>
  <si>
    <t>1230-1530-2145</t>
  </si>
  <si>
    <t>2100</t>
  </si>
  <si>
    <t>1500-1800</t>
  </si>
  <si>
    <t>1145</t>
  </si>
  <si>
    <t>1445-1745-2115</t>
  </si>
  <si>
    <t>1200-1500-1800-2045</t>
  </si>
  <si>
    <t>1115-1415-1715-2015</t>
  </si>
  <si>
    <t>1100-1230-1400-1530-1700-1830-2000-2130</t>
  </si>
  <si>
    <t>1150-1430-1715-2000</t>
  </si>
  <si>
    <t>1230-1515-1815-2115</t>
  </si>
  <si>
    <t>1315-1600-1840-2120</t>
  </si>
  <si>
    <t>1100-1230-1530-1830-2000-2130</t>
  </si>
  <si>
    <t>1200-1500</t>
  </si>
  <si>
    <t>1800-2100</t>
  </si>
  <si>
    <t>CAFE DE CINEMA (GALERIA)</t>
  </si>
  <si>
    <t>1230-1545</t>
  </si>
  <si>
    <t>1910-2115-2215</t>
  </si>
  <si>
    <t>1200-1800</t>
  </si>
  <si>
    <t>1500-2100</t>
  </si>
  <si>
    <t>1200-1510-1820-2130</t>
  </si>
  <si>
    <t>1145-1500-1815-2130</t>
  </si>
  <si>
    <t>1230-1530</t>
  </si>
  <si>
    <t>1830-2130</t>
  </si>
  <si>
    <t>1200-1515-1830-2145</t>
  </si>
  <si>
    <t>1200-1800-2100</t>
  </si>
  <si>
    <t>1115-1430-1745-2100</t>
  </si>
  <si>
    <t>2030</t>
  </si>
  <si>
    <t>1130-1430-1730</t>
  </si>
  <si>
    <t>1100-1415-1730-2100</t>
  </si>
  <si>
    <t>1215-1515-1815-2115</t>
  </si>
  <si>
    <t>1145-1445-1745-2100</t>
  </si>
  <si>
    <t>1415-1730-2045</t>
  </si>
  <si>
    <t>1100</t>
  </si>
  <si>
    <t>1745-2100</t>
  </si>
  <si>
    <t>1115-1430</t>
  </si>
  <si>
    <t>1200-1500-1800</t>
  </si>
  <si>
    <t>1445-1745-2100</t>
  </si>
  <si>
    <t>1445-1800-2115</t>
  </si>
  <si>
    <t>1115-1430-1745-2115</t>
  </si>
  <si>
    <t>1115-1745</t>
  </si>
  <si>
    <t>1430-2100</t>
  </si>
  <si>
    <t>1215-1515</t>
  </si>
  <si>
    <t>1100-1230-1400-1530-1700-1830-2100-2130</t>
  </si>
  <si>
    <t>1245-1545</t>
  </si>
  <si>
    <t>1845-2145</t>
  </si>
  <si>
    <t>1215-1530-1830</t>
  </si>
  <si>
    <t>1245-1545-1845-2145</t>
  </si>
  <si>
    <t>1430-1800-2100</t>
  </si>
  <si>
    <t>1045-1330-1615-1900</t>
  </si>
  <si>
    <t>1115-1415</t>
  </si>
  <si>
    <t>1715-2015</t>
  </si>
  <si>
    <t>1100-1200-1345-1500-1645-1800-1945-2045</t>
  </si>
  <si>
    <t>1100-1330-1610-1850-2130</t>
  </si>
  <si>
    <t>1115-1400-1630-1900-2130</t>
  </si>
  <si>
    <t>1100-1400-1815-2115</t>
  </si>
  <si>
    <t>1145-1430-1715-2000</t>
  </si>
  <si>
    <t>2130</t>
  </si>
  <si>
    <t>1230-1530-1830</t>
  </si>
  <si>
    <t>1415-1715-2030</t>
  </si>
  <si>
    <t>MİLAS PRINCESS</t>
  </si>
  <si>
    <t>1200-1445-1730-2030</t>
  </si>
  <si>
    <t>1200-1445-1730-2015-2300</t>
  </si>
  <si>
    <t>1315-1445-1615-1915</t>
  </si>
  <si>
    <t>1130-1430-1730-2100</t>
  </si>
  <si>
    <t>1045-1315-1600-1840-2115</t>
  </si>
  <si>
    <t>1115-1415-1715-2000</t>
  </si>
  <si>
    <t>1345-1630-1900-2145</t>
  </si>
  <si>
    <t>1100-1400-1715-2030</t>
  </si>
  <si>
    <t>FİLMİN ADI</t>
  </si>
  <si>
    <t>SİNEMANIN ADI</t>
  </si>
  <si>
    <t>ORİJİNAL, ALTYAZILI SEANSLAR</t>
  </si>
  <si>
    <t>C.CTESİ</t>
  </si>
  <si>
    <t>TÜRKÇE DUBLAJLI SEANSLAR</t>
  </si>
  <si>
    <t>CCTESİ</t>
  </si>
  <si>
    <t>BOYUT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</si>
</sst>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;@"/>
    <numFmt numFmtId="169" formatCode="[$-41F]dd\ mmmm\ yyyy\ dddd"/>
    <numFmt numFmtId="170" formatCode="[$-F800]dddd\,\ mmmm\ dd\,\ yyyy"/>
    <numFmt numFmtId="171" formatCode="d/m/yy\ hh:mm;@"/>
    <numFmt numFmtId="172" formatCode="[$-F400]h:mm:ss\ AM/PM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\(###\)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0"/>
      <name val="Verdana"/>
      <family val="0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1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20" fontId="0" fillId="0" borderId="10" xfId="0" applyNumberFormat="1" applyFont="1" applyFill="1" applyBorder="1" applyAlignment="1">
      <alignment horizontal="left"/>
    </xf>
    <xf numFmtId="20" fontId="0" fillId="0" borderId="0" xfId="52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wrapText="1"/>
    </xf>
    <xf numFmtId="20" fontId="0" fillId="0" borderId="0" xfId="52" applyNumberFormat="1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20" fontId="0" fillId="0" borderId="0" xfId="52" applyNumberFormat="1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/>
      <protection/>
    </xf>
    <xf numFmtId="16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2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20" fontId="0" fillId="0" borderId="10" xfId="0" applyNumberFormat="1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20" fontId="0" fillId="0" borderId="10" xfId="52" applyNumberFormat="1" applyFont="1" applyFill="1" applyBorder="1" applyAlignment="1">
      <alignment horizontal="left" vertical="center"/>
      <protection/>
    </xf>
    <xf numFmtId="168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20" fontId="0" fillId="0" borderId="10" xfId="52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20" fontId="0" fillId="0" borderId="10" xfId="0" applyNumberFormat="1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/>
    </xf>
    <xf numFmtId="20" fontId="0" fillId="0" borderId="10" xfId="52" applyNumberFormat="1" applyFont="1" applyFill="1" applyBorder="1" applyAlignment="1">
      <alignment horizontal="left" vertical="center"/>
      <protection/>
    </xf>
    <xf numFmtId="20" fontId="0" fillId="0" borderId="10" xfId="52" applyNumberFormat="1" applyFont="1" applyFill="1" applyBorder="1" applyAlignment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0" borderId="10" xfId="0" applyNumberFormat="1" applyFont="1" applyFill="1" applyBorder="1" applyAlignment="1">
      <alignment horizontal="left" vertical="center"/>
    </xf>
    <xf numFmtId="9" fontId="0" fillId="0" borderId="10" xfId="68" applyFont="1" applyFill="1" applyBorder="1" applyAlignment="1">
      <alignment horizontal="left" vertical="center"/>
    </xf>
    <xf numFmtId="0" fontId="0" fillId="0" borderId="10" xfId="15" applyFont="1" applyFill="1" applyBorder="1" applyAlignment="1">
      <alignment horizontal="left" vertical="center"/>
      <protection/>
    </xf>
    <xf numFmtId="2" fontId="0" fillId="0" borderId="10" xfId="0" applyNumberFormat="1" applyFont="1" applyFill="1" applyBorder="1" applyAlignment="1">
      <alignment horizontal="left" vertical="center"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 applyProtection="1">
      <alignment horizontal="left" vertical="center"/>
      <protection/>
    </xf>
    <xf numFmtId="176" fontId="0" fillId="0" borderId="0" xfId="15" applyNumberFormat="1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2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15" applyFont="1" applyFill="1" applyBorder="1" applyAlignment="1">
      <alignment horizontal="left"/>
      <protection/>
    </xf>
    <xf numFmtId="0" fontId="0" fillId="0" borderId="10" xfId="15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shrinkToFit="1"/>
    </xf>
    <xf numFmtId="0" fontId="0" fillId="0" borderId="10" xfId="15" applyFont="1" applyFill="1" applyBorder="1" applyAlignment="1">
      <alignment horizontal="left"/>
      <protection/>
    </xf>
    <xf numFmtId="16" fontId="0" fillId="0" borderId="0" xfId="0" applyNumberFormat="1" applyFont="1" applyFill="1" applyBorder="1" applyAlignment="1">
      <alignment horizontal="left"/>
    </xf>
    <xf numFmtId="176" fontId="0" fillId="0" borderId="10" xfId="15" applyNumberFormat="1" applyFont="1" applyFill="1" applyBorder="1" applyAlignment="1">
      <alignment horizontal="left" vertical="center"/>
      <protection/>
    </xf>
    <xf numFmtId="176" fontId="0" fillId="0" borderId="10" xfId="15" applyNumberFormat="1" applyFont="1" applyFill="1" applyBorder="1" applyAlignment="1">
      <alignment horizontal="left" vertical="center"/>
      <protection/>
    </xf>
    <xf numFmtId="0" fontId="0" fillId="0" borderId="10" xfId="15" applyFont="1" applyFill="1" applyBorder="1" applyAlignment="1" applyProtection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20" fontId="0" fillId="0" borderId="0" xfId="0" applyNumberFormat="1" applyFont="1" applyFill="1" applyBorder="1" applyAlignment="1">
      <alignment horizontal="left"/>
    </xf>
    <xf numFmtId="168" fontId="0" fillId="0" borderId="0" xfId="53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20" fontId="0" fillId="0" borderId="10" xfId="0" applyNumberFormat="1" applyFont="1" applyFill="1" applyBorder="1" applyAlignment="1" applyProtection="1">
      <alignment horizontal="left" vertical="center"/>
      <protection locked="0"/>
    </xf>
    <xf numFmtId="20" fontId="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horizontal="left" vertical="center"/>
    </xf>
    <xf numFmtId="46" fontId="0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0" borderId="0" xfId="53" applyNumberFormat="1" applyFont="1" applyFill="1" applyBorder="1" applyAlignment="1" applyProtection="1">
      <alignment horizontal="left" vertical="center"/>
      <protection locked="0"/>
    </xf>
    <xf numFmtId="20" fontId="0" fillId="0" borderId="0" xfId="0" applyNumberFormat="1" applyFont="1" applyFill="1" applyBorder="1" applyAlignment="1">
      <alignment horizontal="left" wrapText="1"/>
    </xf>
    <xf numFmtId="168" fontId="0" fillId="0" borderId="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vertical="center"/>
      <protection/>
    </xf>
    <xf numFmtId="20" fontId="0" fillId="0" borderId="0" xfId="0" applyNumberFormat="1" applyFont="1" applyFill="1" applyBorder="1" applyAlignment="1">
      <alignment horizontal="left" vertical="center" wrapText="1"/>
    </xf>
    <xf numFmtId="2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15" applyFont="1" applyFill="1" applyBorder="1" applyAlignment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</cellXfs>
  <cellStyles count="55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_7-13 FILM  PROGRAMI" xfId="52"/>
    <cellStyle name="Normal_OF009-Film Programı" xfId="53"/>
    <cellStyle name="Normal_RANKING SINEMALAR" xfId="54"/>
    <cellStyle name="Normal_SINEMALARTEL-MS(Sep.01,2004)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dxfs count="1"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95250</xdr:colOff>
      <xdr:row>2</xdr:row>
      <xdr:rowOff>9525</xdr:rowOff>
    </xdr:to>
    <xdr:pic>
      <xdr:nvPicPr>
        <xdr:cNvPr id="1" name="Picture 1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" name="Picture 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" name="Picture 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4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" name="Picture 1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6" name="Picture 1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95250</xdr:colOff>
      <xdr:row>2</xdr:row>
      <xdr:rowOff>9525</xdr:rowOff>
    </xdr:to>
    <xdr:pic>
      <xdr:nvPicPr>
        <xdr:cNvPr id="7" name="Picture 2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8" name="Picture 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9" name="Picture 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0" name="Picture 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1" name="Picture 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2" name="Picture 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3" name="Picture 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4" name="Picture 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5" name="Picture 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6" name="Picture 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142875</xdr:colOff>
      <xdr:row>2</xdr:row>
      <xdr:rowOff>9525</xdr:rowOff>
    </xdr:to>
    <xdr:pic>
      <xdr:nvPicPr>
        <xdr:cNvPr id="17" name="Picture 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142875</xdr:colOff>
      <xdr:row>2</xdr:row>
      <xdr:rowOff>9525</xdr:rowOff>
    </xdr:to>
    <xdr:pic>
      <xdr:nvPicPr>
        <xdr:cNvPr id="18" name="Picture 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9525</xdr:rowOff>
    </xdr:to>
    <xdr:pic>
      <xdr:nvPicPr>
        <xdr:cNvPr id="19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47625</xdr:rowOff>
    </xdr:to>
    <xdr:pic>
      <xdr:nvPicPr>
        <xdr:cNvPr id="20" name="Picture 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47625</xdr:rowOff>
    </xdr:to>
    <xdr:pic>
      <xdr:nvPicPr>
        <xdr:cNvPr id="21" name="Picture 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47625</xdr:rowOff>
    </xdr:to>
    <xdr:pic>
      <xdr:nvPicPr>
        <xdr:cNvPr id="22" name="Picture 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47625</xdr:rowOff>
    </xdr:to>
    <xdr:pic>
      <xdr:nvPicPr>
        <xdr:cNvPr id="23" name="Picture 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171450</xdr:colOff>
      <xdr:row>2</xdr:row>
      <xdr:rowOff>9525</xdr:rowOff>
    </xdr:to>
    <xdr:pic>
      <xdr:nvPicPr>
        <xdr:cNvPr id="31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14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4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8" name="Picture 1024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49" name="Picture 1025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50" name="Picture 1026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51" name="Picture 1027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52" name="Picture 1028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53" name="Picture 1029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4" name="Picture 1024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5" name="Picture 1025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6" name="Picture 1026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7" name="Picture 1027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8" name="Picture 1028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59" name="Picture 1029" descr="http://www.beyazperde.com/images/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6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6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6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6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6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6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6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6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7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7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7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7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7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7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8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8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8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8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9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9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9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9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9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9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0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0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0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1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1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1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1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1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1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1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1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1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1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2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2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1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1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1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1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3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3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3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3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3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3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3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3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4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4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4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4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4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4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1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1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1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1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5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5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5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5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6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6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6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6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1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1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6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6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6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6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7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7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7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1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1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8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8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8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8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8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8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19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19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1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1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1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1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1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1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1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1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1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2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2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2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2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2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2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2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2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4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4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4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4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5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5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5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85725</xdr:rowOff>
    </xdr:to>
    <xdr:pic>
      <xdr:nvPicPr>
        <xdr:cNvPr id="2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85725</xdr:rowOff>
    </xdr:to>
    <xdr:pic>
      <xdr:nvPicPr>
        <xdr:cNvPr id="2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274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275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2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2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78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79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280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1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2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3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4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5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286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7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8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89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0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1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292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3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4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5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6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7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298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299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0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1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2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3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304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5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6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7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8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09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310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1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2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3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4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5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316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7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8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19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20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21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38100</xdr:rowOff>
    </xdr:to>
    <xdr:pic>
      <xdr:nvPicPr>
        <xdr:cNvPr id="322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23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38100</xdr:rowOff>
    </xdr:to>
    <xdr:pic>
      <xdr:nvPicPr>
        <xdr:cNvPr id="324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148</xdr:row>
      <xdr:rowOff>0</xdr:rowOff>
    </xdr:from>
    <xdr:to>
      <xdr:col>1</xdr:col>
      <xdr:colOff>180975</xdr:colOff>
      <xdr:row>148</xdr:row>
      <xdr:rowOff>133350</xdr:rowOff>
    </xdr:to>
    <xdr:pic>
      <xdr:nvPicPr>
        <xdr:cNvPr id="325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3974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6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7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3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3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3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3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33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3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3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3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4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4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34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4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4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4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4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4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35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35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5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6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6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6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6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6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6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37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37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37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3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95250</xdr:rowOff>
    </xdr:to>
    <xdr:pic>
      <xdr:nvPicPr>
        <xdr:cNvPr id="3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95250</xdr:rowOff>
    </xdr:to>
    <xdr:pic>
      <xdr:nvPicPr>
        <xdr:cNvPr id="3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95250</xdr:rowOff>
    </xdr:to>
    <xdr:pic>
      <xdr:nvPicPr>
        <xdr:cNvPr id="3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95250</xdr:rowOff>
    </xdr:to>
    <xdr:pic>
      <xdr:nvPicPr>
        <xdr:cNvPr id="3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95250</xdr:rowOff>
    </xdr:to>
    <xdr:pic>
      <xdr:nvPicPr>
        <xdr:cNvPr id="3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95250</xdr:rowOff>
    </xdr:to>
    <xdr:pic>
      <xdr:nvPicPr>
        <xdr:cNvPr id="3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3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3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4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4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9525</xdr:rowOff>
    </xdr:to>
    <xdr:pic>
      <xdr:nvPicPr>
        <xdr:cNvPr id="402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0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0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07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08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09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0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1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2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3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4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15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6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7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18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2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2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2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2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2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2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2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2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2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3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3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3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3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3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3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4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4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4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4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5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5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5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5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5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6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6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46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46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46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46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6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7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7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7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4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7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47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9525</xdr:rowOff>
    </xdr:to>
    <xdr:pic>
      <xdr:nvPicPr>
        <xdr:cNvPr id="479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8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8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8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8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8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8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8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8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9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9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49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9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9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49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9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49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50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50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0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1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1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1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1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1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1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52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52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52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5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5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5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5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5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5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5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38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39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5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5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5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5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5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5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5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5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5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5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5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5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5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5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5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8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8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8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8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58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8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8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8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9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9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59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9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9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59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9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59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60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60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0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1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1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1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1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1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1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62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62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62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6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6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6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6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6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6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6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6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6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6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6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42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43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6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6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6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6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6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76200</xdr:rowOff>
    </xdr:to>
    <xdr:pic>
      <xdr:nvPicPr>
        <xdr:cNvPr id="6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6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6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6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6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6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6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6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6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6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7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7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7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7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7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7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06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07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7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7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7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7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7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7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7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7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7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7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7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7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4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4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4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4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74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4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75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5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6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6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76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6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77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7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7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7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7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7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78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78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8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9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79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7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7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7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7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7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7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7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8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8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8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8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04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05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8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62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63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8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8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8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8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8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8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0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0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90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0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91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1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1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1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1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1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1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1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92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92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2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3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3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3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3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93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3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95250</xdr:colOff>
      <xdr:row>3</xdr:row>
      <xdr:rowOff>142875</xdr:rowOff>
    </xdr:to>
    <xdr:pic>
      <xdr:nvPicPr>
        <xdr:cNvPr id="94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142875</xdr:rowOff>
    </xdr:to>
    <xdr:pic>
      <xdr:nvPicPr>
        <xdr:cNvPr id="94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142875</xdr:rowOff>
    </xdr:to>
    <xdr:pic>
      <xdr:nvPicPr>
        <xdr:cNvPr id="9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9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9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9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9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0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1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9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9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9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9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9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9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9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9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9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9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9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9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9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142875</xdr:colOff>
      <xdr:row>5</xdr:row>
      <xdr:rowOff>38100</xdr:rowOff>
    </xdr:to>
    <xdr:pic>
      <xdr:nvPicPr>
        <xdr:cNvPr id="10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95300"/>
          <a:ext cx="142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152400</xdr:rowOff>
    </xdr:to>
    <xdr:pic>
      <xdr:nvPicPr>
        <xdr:cNvPr id="10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0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3</xdr:row>
      <xdr:rowOff>9525</xdr:rowOff>
    </xdr:to>
    <xdr:pic>
      <xdr:nvPicPr>
        <xdr:cNvPr id="1046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4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4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4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5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05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5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05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6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6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6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6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6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67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68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069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0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1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2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3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4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075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6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7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78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7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8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8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8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8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8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8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8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08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8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8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9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9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9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09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9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9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09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10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0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1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1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1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1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11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10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10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10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110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09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0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76200</xdr:rowOff>
    </xdr:to>
    <xdr:pic>
      <xdr:nvPicPr>
        <xdr:cNvPr id="11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76200</xdr:rowOff>
    </xdr:to>
    <xdr:pic>
      <xdr:nvPicPr>
        <xdr:cNvPr id="11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76200</xdr:rowOff>
    </xdr:to>
    <xdr:pic>
      <xdr:nvPicPr>
        <xdr:cNvPr id="11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76200</xdr:rowOff>
    </xdr:to>
    <xdr:pic>
      <xdr:nvPicPr>
        <xdr:cNvPr id="11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76200</xdr:rowOff>
    </xdr:to>
    <xdr:pic>
      <xdr:nvPicPr>
        <xdr:cNvPr id="11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76200</xdr:rowOff>
    </xdr:to>
    <xdr:pic>
      <xdr:nvPicPr>
        <xdr:cNvPr id="11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38100</xdr:rowOff>
    </xdr:to>
    <xdr:pic>
      <xdr:nvPicPr>
        <xdr:cNvPr id="11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9525</xdr:rowOff>
    </xdr:to>
    <xdr:pic>
      <xdr:nvPicPr>
        <xdr:cNvPr id="11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9525</xdr:rowOff>
    </xdr:to>
    <xdr:pic>
      <xdr:nvPicPr>
        <xdr:cNvPr id="11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9525</xdr:rowOff>
    </xdr:to>
    <xdr:pic>
      <xdr:nvPicPr>
        <xdr:cNvPr id="11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9525</xdr:rowOff>
    </xdr:to>
    <xdr:pic>
      <xdr:nvPicPr>
        <xdr:cNvPr id="11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9525</xdr:rowOff>
    </xdr:to>
    <xdr:pic>
      <xdr:nvPicPr>
        <xdr:cNvPr id="11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9525</xdr:rowOff>
    </xdr:to>
    <xdr:pic>
      <xdr:nvPicPr>
        <xdr:cNvPr id="11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4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4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4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57150</xdr:rowOff>
    </xdr:to>
    <xdr:pic>
      <xdr:nvPicPr>
        <xdr:cNvPr id="114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28575</xdr:rowOff>
    </xdr:to>
    <xdr:pic>
      <xdr:nvPicPr>
        <xdr:cNvPr id="114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28575</xdr:rowOff>
    </xdr:to>
    <xdr:pic>
      <xdr:nvPicPr>
        <xdr:cNvPr id="114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28575</xdr:rowOff>
    </xdr:to>
    <xdr:pic>
      <xdr:nvPicPr>
        <xdr:cNvPr id="114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142875</xdr:colOff>
      <xdr:row>5</xdr:row>
      <xdr:rowOff>28575</xdr:rowOff>
    </xdr:to>
    <xdr:pic>
      <xdr:nvPicPr>
        <xdr:cNvPr id="115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57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47625</xdr:rowOff>
    </xdr:to>
    <xdr:pic>
      <xdr:nvPicPr>
        <xdr:cNvPr id="1151" name="Picture 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47625</xdr:rowOff>
    </xdr:to>
    <xdr:pic>
      <xdr:nvPicPr>
        <xdr:cNvPr id="1152" name="Picture 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47625</xdr:rowOff>
    </xdr:to>
    <xdr:pic>
      <xdr:nvPicPr>
        <xdr:cNvPr id="1153" name="Picture 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47625</xdr:rowOff>
    </xdr:to>
    <xdr:pic>
      <xdr:nvPicPr>
        <xdr:cNvPr id="1154" name="Picture 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1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1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157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158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1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1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1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2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63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4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5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6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7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68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69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0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1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2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3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4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75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6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7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8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79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0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81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2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3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4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5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6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87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8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89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0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1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2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93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4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5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6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7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198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199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0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1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2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3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4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205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6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207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180975</xdr:colOff>
      <xdr:row>125</xdr:row>
      <xdr:rowOff>133350</xdr:rowOff>
    </xdr:to>
    <xdr:pic>
      <xdr:nvPicPr>
        <xdr:cNvPr id="1208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0250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2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2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2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2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2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2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2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2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2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2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9525</xdr:rowOff>
    </xdr:to>
    <xdr:pic>
      <xdr:nvPicPr>
        <xdr:cNvPr id="1219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2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2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2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2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22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2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2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2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3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3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23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3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3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3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3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3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24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24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4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5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5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5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5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5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5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26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26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26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2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2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2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2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2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9525</xdr:rowOff>
    </xdr:to>
    <xdr:pic>
      <xdr:nvPicPr>
        <xdr:cNvPr id="1296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299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00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1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2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303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4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5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6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7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08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309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10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11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12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1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1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17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18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319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0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1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2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3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4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325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6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7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28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33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34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3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3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33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3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3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4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4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4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34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4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4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34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4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4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34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35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35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35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35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35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55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56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6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6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36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36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36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36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36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37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7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8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8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8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8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8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8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38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8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8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8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9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3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3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3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3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97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398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3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0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0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40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40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4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4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4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4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4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4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4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4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4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4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9525</xdr:rowOff>
    </xdr:to>
    <xdr:pic>
      <xdr:nvPicPr>
        <xdr:cNvPr id="1439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4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4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4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4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44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4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4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4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5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5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45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5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5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5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5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5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46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46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6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7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7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7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7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7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7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48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48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48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4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4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4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4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4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4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4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502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503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5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5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5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5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5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5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5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5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5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5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5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5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9525</xdr:rowOff>
    </xdr:to>
    <xdr:pic>
      <xdr:nvPicPr>
        <xdr:cNvPr id="1538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4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4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4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4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54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4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4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4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4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5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55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5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5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5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5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5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5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56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56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6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7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7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7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7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7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77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78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579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0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1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2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3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4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585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6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7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588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8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59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7</xdr:row>
      <xdr:rowOff>28575</xdr:rowOff>
    </xdr:to>
    <xdr:pic>
      <xdr:nvPicPr>
        <xdr:cNvPr id="15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7</xdr:row>
      <xdr:rowOff>28575</xdr:rowOff>
    </xdr:to>
    <xdr:pic>
      <xdr:nvPicPr>
        <xdr:cNvPr id="15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7</xdr:row>
      <xdr:rowOff>28575</xdr:rowOff>
    </xdr:to>
    <xdr:pic>
      <xdr:nvPicPr>
        <xdr:cNvPr id="15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7</xdr:row>
      <xdr:rowOff>28575</xdr:rowOff>
    </xdr:to>
    <xdr:pic>
      <xdr:nvPicPr>
        <xdr:cNvPr id="15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7</xdr:row>
      <xdr:rowOff>28575</xdr:rowOff>
    </xdr:to>
    <xdr:pic>
      <xdr:nvPicPr>
        <xdr:cNvPr id="15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7</xdr:row>
      <xdr:rowOff>28575</xdr:rowOff>
    </xdr:to>
    <xdr:pic>
      <xdr:nvPicPr>
        <xdr:cNvPr id="15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152400</xdr:rowOff>
    </xdr:to>
    <xdr:pic>
      <xdr:nvPicPr>
        <xdr:cNvPr id="15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152400</xdr:rowOff>
    </xdr:to>
    <xdr:pic>
      <xdr:nvPicPr>
        <xdr:cNvPr id="15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152400</xdr:rowOff>
    </xdr:to>
    <xdr:pic>
      <xdr:nvPicPr>
        <xdr:cNvPr id="15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152400</xdr:rowOff>
    </xdr:to>
    <xdr:pic>
      <xdr:nvPicPr>
        <xdr:cNvPr id="16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6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6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6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6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60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95250</xdr:rowOff>
    </xdr:to>
    <xdr:pic>
      <xdr:nvPicPr>
        <xdr:cNvPr id="160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0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0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142875</xdr:colOff>
      <xdr:row>6</xdr:row>
      <xdr:rowOff>9525</xdr:rowOff>
    </xdr:to>
    <xdr:pic>
      <xdr:nvPicPr>
        <xdr:cNvPr id="1611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1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1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1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1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61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1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62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2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3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3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63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3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64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4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4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4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4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4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65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165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5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166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6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6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6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6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8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8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8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8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8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8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9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9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9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9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9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69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69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69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69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69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0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0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1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1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1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2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2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2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3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3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4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4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4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5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5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5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76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76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7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7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770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771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7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76200</xdr:rowOff>
    </xdr:to>
    <xdr:pic>
      <xdr:nvPicPr>
        <xdr:cNvPr id="17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74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75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776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77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78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79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0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1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782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3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4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5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6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7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788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89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0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1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2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3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794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5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6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7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8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799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800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1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2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3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4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5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806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7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8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09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0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1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812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3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4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5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6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7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38100</xdr:rowOff>
    </xdr:to>
    <xdr:pic>
      <xdr:nvPicPr>
        <xdr:cNvPr id="1818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19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38100</xdr:rowOff>
    </xdr:to>
    <xdr:pic>
      <xdr:nvPicPr>
        <xdr:cNvPr id="1820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8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8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8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8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8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85725</xdr:rowOff>
    </xdr:to>
    <xdr:pic>
      <xdr:nvPicPr>
        <xdr:cNvPr id="18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4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5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5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5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53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54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6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6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6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6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6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6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6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7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7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7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7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7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7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8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8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8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8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8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88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88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88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88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89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890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8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9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89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8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9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90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90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90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190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0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0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0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0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2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2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2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2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3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31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32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3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3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3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3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3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3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3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4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4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4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4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4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4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4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4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4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4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5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5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5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5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5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5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195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5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5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6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38100</xdr:rowOff>
    </xdr:to>
    <xdr:pic>
      <xdr:nvPicPr>
        <xdr:cNvPr id="196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6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6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6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6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6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47625</xdr:rowOff>
    </xdr:to>
    <xdr:pic>
      <xdr:nvPicPr>
        <xdr:cNvPr id="196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6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7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7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197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197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47625</xdr:rowOff>
    </xdr:to>
    <xdr:pic>
      <xdr:nvPicPr>
        <xdr:cNvPr id="197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975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1976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197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38100</xdr:rowOff>
    </xdr:to>
    <xdr:pic>
      <xdr:nvPicPr>
        <xdr:cNvPr id="197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79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0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981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2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3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4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5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6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987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8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89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0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1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2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993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4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5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6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7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1998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1999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0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1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2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3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4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05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6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7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8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09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0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11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2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3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4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5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6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17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8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19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20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21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22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23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24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25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2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2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3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3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3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4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4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4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4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4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4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4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4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5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5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6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6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6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6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6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6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6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6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7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7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95250</xdr:colOff>
      <xdr:row>149</xdr:row>
      <xdr:rowOff>0</xdr:rowOff>
    </xdr:to>
    <xdr:pic>
      <xdr:nvPicPr>
        <xdr:cNvPr id="207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7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7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152400</xdr:colOff>
      <xdr:row>149</xdr:row>
      <xdr:rowOff>0</xdr:rowOff>
    </xdr:to>
    <xdr:pic>
      <xdr:nvPicPr>
        <xdr:cNvPr id="207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0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57150</xdr:rowOff>
    </xdr:to>
    <xdr:pic>
      <xdr:nvPicPr>
        <xdr:cNvPr id="20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76200</xdr:rowOff>
    </xdr:from>
    <xdr:to>
      <xdr:col>4</xdr:col>
      <xdr:colOff>142875</xdr:colOff>
      <xdr:row>3</xdr:row>
      <xdr:rowOff>133350</xdr:rowOff>
    </xdr:to>
    <xdr:pic>
      <xdr:nvPicPr>
        <xdr:cNvPr id="20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4095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0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0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0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9525</xdr:rowOff>
    </xdr:to>
    <xdr:pic>
      <xdr:nvPicPr>
        <xdr:cNvPr id="21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28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29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0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1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1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1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3</xdr:row>
      <xdr:rowOff>28575</xdr:rowOff>
    </xdr:to>
    <xdr:pic>
      <xdr:nvPicPr>
        <xdr:cNvPr id="22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3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152400</xdr:colOff>
      <xdr:row>149</xdr:row>
      <xdr:rowOff>0</xdr:rowOff>
    </xdr:to>
    <xdr:pic>
      <xdr:nvPicPr>
        <xdr:cNvPr id="22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397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22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22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22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22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22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57150</xdr:rowOff>
    </xdr:to>
    <xdr:pic>
      <xdr:nvPicPr>
        <xdr:cNvPr id="22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3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3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3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3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223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3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224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4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5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5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225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5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226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6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6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6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6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6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227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95250</xdr:colOff>
      <xdr:row>6</xdr:row>
      <xdr:rowOff>9525</xdr:rowOff>
    </xdr:to>
    <xdr:pic>
      <xdr:nvPicPr>
        <xdr:cNvPr id="227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7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6</xdr:row>
      <xdr:rowOff>9525</xdr:rowOff>
    </xdr:to>
    <xdr:pic>
      <xdr:nvPicPr>
        <xdr:cNvPr id="228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152400</xdr:colOff>
      <xdr:row>125</xdr:row>
      <xdr:rowOff>152400</xdr:rowOff>
    </xdr:to>
    <xdr:pic>
      <xdr:nvPicPr>
        <xdr:cNvPr id="228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0250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28575</xdr:rowOff>
    </xdr:to>
    <xdr:pic>
      <xdr:nvPicPr>
        <xdr:cNvPr id="22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142875</xdr:colOff>
      <xdr:row>6</xdr:row>
      <xdr:rowOff>9525</xdr:rowOff>
    </xdr:to>
    <xdr:pic>
      <xdr:nvPicPr>
        <xdr:cNvPr id="22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8191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142875</xdr:colOff>
      <xdr:row>2</xdr:row>
      <xdr:rowOff>9525</xdr:rowOff>
    </xdr:to>
    <xdr:pic>
      <xdr:nvPicPr>
        <xdr:cNvPr id="2294" name="Picture 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639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22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22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297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298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229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85725</xdr:rowOff>
    </xdr:to>
    <xdr:pic>
      <xdr:nvPicPr>
        <xdr:cNvPr id="230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1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2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03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4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5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6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7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08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09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0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1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2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3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4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15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6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7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8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19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0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21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2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3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4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5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6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27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8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29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0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1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2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33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4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5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6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7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38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39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0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1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2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3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4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38100</xdr:rowOff>
    </xdr:to>
    <xdr:pic>
      <xdr:nvPicPr>
        <xdr:cNvPr id="2345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6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38100</xdr:rowOff>
    </xdr:to>
    <xdr:pic>
      <xdr:nvPicPr>
        <xdr:cNvPr id="2347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5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5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5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5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6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6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6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6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6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6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6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6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7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7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7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8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8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8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8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8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8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39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39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3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95250</xdr:rowOff>
    </xdr:to>
    <xdr:pic>
      <xdr:nvPicPr>
        <xdr:cNvPr id="24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95250</xdr:rowOff>
    </xdr:to>
    <xdr:pic>
      <xdr:nvPicPr>
        <xdr:cNvPr id="24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95250</xdr:rowOff>
    </xdr:to>
    <xdr:pic>
      <xdr:nvPicPr>
        <xdr:cNvPr id="24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95250</xdr:rowOff>
    </xdr:to>
    <xdr:pic>
      <xdr:nvPicPr>
        <xdr:cNvPr id="24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95250</xdr:rowOff>
    </xdr:to>
    <xdr:pic>
      <xdr:nvPicPr>
        <xdr:cNvPr id="24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95250</xdr:rowOff>
    </xdr:to>
    <xdr:pic>
      <xdr:nvPicPr>
        <xdr:cNvPr id="24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4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0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1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4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4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4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4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4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4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4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4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4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4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4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4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4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4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4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48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48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8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8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48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8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49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49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4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4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0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0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50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0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51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1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1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1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1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1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52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52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2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3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53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5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5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5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5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5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38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39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5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5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5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5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5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76200</xdr:rowOff>
    </xdr:to>
    <xdr:pic>
      <xdr:nvPicPr>
        <xdr:cNvPr id="25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5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5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5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5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5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5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5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5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5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02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03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6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6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6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6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6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6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6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6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6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6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4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4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64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4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65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5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5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5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5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5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5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5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66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66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6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7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7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7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7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67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7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68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68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6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6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6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6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6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94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695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6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6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52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53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7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7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7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7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7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7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7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79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79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79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79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80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0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0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0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0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0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0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0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81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81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1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2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2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2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2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82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2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142875</xdr:rowOff>
    </xdr:to>
    <xdr:pic>
      <xdr:nvPicPr>
        <xdr:cNvPr id="283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142875</xdr:rowOff>
    </xdr:to>
    <xdr:pic>
      <xdr:nvPicPr>
        <xdr:cNvPr id="283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142875</xdr:rowOff>
    </xdr:to>
    <xdr:pic>
      <xdr:nvPicPr>
        <xdr:cNvPr id="28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44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45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6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6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28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28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8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8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8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8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152400</xdr:rowOff>
    </xdr:to>
    <xdr:pic>
      <xdr:nvPicPr>
        <xdr:cNvPr id="28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8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8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0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0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29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29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4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5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6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7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8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29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30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31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32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2933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3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3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3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3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3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3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4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6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7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48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49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0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1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2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3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54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5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6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7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8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59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60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1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2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3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4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5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66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7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8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69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0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1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72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3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4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5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6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7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78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79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0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1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2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3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84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5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6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7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8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89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90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1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2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3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4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5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2996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7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8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2999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00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01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02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03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04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05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30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47625</xdr:rowOff>
    </xdr:to>
    <xdr:pic>
      <xdr:nvPicPr>
        <xdr:cNvPr id="30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08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09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0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0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2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3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14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5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6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7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8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19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20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1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2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3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4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5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26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7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8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29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0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1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32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3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4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5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6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7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38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39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0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1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2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3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44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5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6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7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8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49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50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1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2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3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4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5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56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7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58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5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6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6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6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6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6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6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6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6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6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6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7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7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7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7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7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7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7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7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7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7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8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8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8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9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9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9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9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9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9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09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97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098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099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0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1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2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3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4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2</xdr:row>
      <xdr:rowOff>9525</xdr:rowOff>
    </xdr:to>
    <xdr:pic>
      <xdr:nvPicPr>
        <xdr:cNvPr id="3105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6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7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142875</xdr:colOff>
      <xdr:row>2</xdr:row>
      <xdr:rowOff>9525</xdr:rowOff>
    </xdr:to>
    <xdr:pic>
      <xdr:nvPicPr>
        <xdr:cNvPr id="3108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0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1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1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1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1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1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17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18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1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2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2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2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2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2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57150</xdr:rowOff>
    </xdr:to>
    <xdr:pic>
      <xdr:nvPicPr>
        <xdr:cNvPr id="312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5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0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1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6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6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6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17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17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17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17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17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17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7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7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7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7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8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9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9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9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9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9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9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9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19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9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19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2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3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0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0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0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1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1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21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21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21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21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21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38100</xdr:rowOff>
    </xdr:to>
    <xdr:pic>
      <xdr:nvPicPr>
        <xdr:cNvPr id="321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1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1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2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3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3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3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3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3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3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3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3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4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4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4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4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44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45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46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47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48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28575</xdr:rowOff>
    </xdr:to>
    <xdr:pic>
      <xdr:nvPicPr>
        <xdr:cNvPr id="3249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50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51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5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142875</xdr:colOff>
      <xdr:row>2</xdr:row>
      <xdr:rowOff>9525</xdr:rowOff>
    </xdr:to>
    <xdr:pic>
      <xdr:nvPicPr>
        <xdr:cNvPr id="325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IE5\O8AY7XNN\SLUMDOG%20MILLIONAIRE%20SEANSLAR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7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Ceyhan Sinemaları</v>
          </cell>
        </row>
        <row r="5">
          <cell r="A5" t="str">
            <v>Adana Cinebonus M1 Tepe</v>
          </cell>
        </row>
        <row r="6">
          <cell r="A6" t="str">
            <v>Adana Kozan Belediye </v>
          </cell>
        </row>
        <row r="7">
          <cell r="A7" t="str">
            <v>Adana Kozan Belediye Spor Kulübü Derneği</v>
          </cell>
        </row>
        <row r="8">
          <cell r="A8" t="str">
            <v>Adana Metropol</v>
          </cell>
        </row>
        <row r="9">
          <cell r="A9" t="str">
            <v>Altın Koza Film Festivali</v>
          </cell>
        </row>
        <row r="10">
          <cell r="A10" t="str">
            <v>Adapazarı Akm</v>
          </cell>
        </row>
        <row r="11">
          <cell r="A11" t="str">
            <v>Adapazarı Cinebonus Ada</v>
          </cell>
        </row>
        <row r="12">
          <cell r="A12" t="str">
            <v>Adapazarı Prestige</v>
          </cell>
        </row>
        <row r="13">
          <cell r="A13" t="str">
            <v>Adapazarı Rasimpaşa K.M. (Hendek)</v>
          </cell>
        </row>
        <row r="14">
          <cell r="A14" t="str">
            <v>Adıyaman Aile Kültür Merkezi</v>
          </cell>
        </row>
        <row r="15">
          <cell r="A15" t="str">
            <v>Afyon Cinemovie</v>
          </cell>
        </row>
        <row r="16">
          <cell r="A16" t="str">
            <v>Afyon Cinens</v>
          </cell>
        </row>
        <row r="17">
          <cell r="A17" t="str">
            <v>Afyon Dinar Iyaş </v>
          </cell>
        </row>
        <row r="18">
          <cell r="A18" t="str">
            <v>Aksaray Afra</v>
          </cell>
        </row>
        <row r="19">
          <cell r="A19" t="str">
            <v>Aksaray Alphan</v>
          </cell>
        </row>
        <row r="20">
          <cell r="A20" t="str">
            <v>Amasya Ar</v>
          </cell>
        </row>
        <row r="21">
          <cell r="A21" t="str">
            <v>Amasya Merzifon Kültür Merkezi</v>
          </cell>
        </row>
        <row r="22">
          <cell r="A22" t="str">
            <v>Ankara  AFM On </v>
          </cell>
        </row>
        <row r="23">
          <cell r="A23" t="str">
            <v>Ankara  Megapol</v>
          </cell>
        </row>
        <row r="24">
          <cell r="A24" t="str">
            <v>Ankara  Minasera</v>
          </cell>
        </row>
        <row r="25">
          <cell r="A25" t="str">
            <v>Ankara  Moviecity</v>
          </cell>
        </row>
        <row r="26">
          <cell r="A26" t="str">
            <v>Ankara AFM Antares</v>
          </cell>
        </row>
        <row r="27">
          <cell r="A27" t="str">
            <v>Ankara Armada</v>
          </cell>
        </row>
        <row r="28">
          <cell r="A28" t="str">
            <v>Ankara Ata On Tower</v>
          </cell>
        </row>
        <row r="29">
          <cell r="A29" t="str">
            <v>Ankara Bahçelievler Büyülüfener</v>
          </cell>
        </row>
        <row r="30">
          <cell r="A30" t="str">
            <v>Ankara Bakanlıklar Batı</v>
          </cell>
        </row>
        <row r="31">
          <cell r="A31" t="str">
            <v>Ankara Beysukent Mars</v>
          </cell>
        </row>
        <row r="32">
          <cell r="A32" t="str">
            <v>Ankara Bilkent Cinebonus</v>
          </cell>
        </row>
        <row r="33">
          <cell r="A33" t="str">
            <v>Ankara Cinebonus Arcadium</v>
          </cell>
        </row>
        <row r="34">
          <cell r="A34" t="str">
            <v>Ankara Cinemalltepe</v>
          </cell>
        </row>
        <row r="35">
          <cell r="A35" t="str">
            <v>Ankara Eryaman Dolphine Yunus</v>
          </cell>
        </row>
        <row r="36">
          <cell r="A36" t="str">
            <v>Ankara Finansbank AFM ANKAmall </v>
          </cell>
        </row>
        <row r="37">
          <cell r="A37" t="str">
            <v>Ankara Finansbank AFM CEPA Ankara </v>
          </cell>
        </row>
        <row r="38">
          <cell r="A38" t="str">
            <v>Ankara KC Göksu Sinemaları</v>
          </cell>
        </row>
        <row r="39">
          <cell r="A39" t="str">
            <v>Ankara Keçiören Mars</v>
          </cell>
        </row>
        <row r="40">
          <cell r="A40" t="str">
            <v>Ankara Kızılay Büyülüfener</v>
          </cell>
        </row>
        <row r="41">
          <cell r="A41" t="str">
            <v>Ankara Kızılay Kızılırmak Sin. Trans Film Ltd. Şti.</v>
          </cell>
        </row>
        <row r="42">
          <cell r="A42" t="str">
            <v>Ankara Meta Film - Metin Tabak</v>
          </cell>
        </row>
        <row r="43">
          <cell r="A43" t="str">
            <v>Ankara Metropol</v>
          </cell>
        </row>
        <row r="44">
          <cell r="A44" t="str">
            <v>Ankara Mıthatpaşa Mgm</v>
          </cell>
        </row>
        <row r="45">
          <cell r="A45" t="str">
            <v>Ankara Optimum</v>
          </cell>
        </row>
        <row r="46">
          <cell r="A46" t="str">
            <v>Ankara Oran Mars</v>
          </cell>
        </row>
        <row r="47">
          <cell r="A47" t="str">
            <v>Ankara Sineplanet</v>
          </cell>
        </row>
        <row r="48">
          <cell r="A48" t="str">
            <v>Ankara Söğütözü Mars</v>
          </cell>
        </row>
        <row r="49">
          <cell r="A49" t="str">
            <v>Ankara Tüze Ankapol</v>
          </cell>
        </row>
        <row r="50">
          <cell r="A50" t="str">
            <v>T.C.Ziraat Bankası A.Ş. Genel Müdürlüğü</v>
          </cell>
        </row>
        <row r="51">
          <cell r="A51" t="str">
            <v>Ankara Cinebonus Panora </v>
          </cell>
        </row>
        <row r="52">
          <cell r="A52" t="str">
            <v>Antalya AFM Lara G-Mall</v>
          </cell>
        </row>
        <row r="53">
          <cell r="A53" t="str">
            <v>Antalya Alanya Alanyum</v>
          </cell>
        </row>
        <row r="54">
          <cell r="A54" t="str">
            <v>Antalya Alanya Damlataş Örnek</v>
          </cell>
        </row>
        <row r="55">
          <cell r="A55" t="str">
            <v>Antalya Alanya Örnek Sineması</v>
          </cell>
        </row>
        <row r="56">
          <cell r="A56" t="str">
            <v>Antalya Cinebonus Migros</v>
          </cell>
        </row>
        <row r="57">
          <cell r="A57" t="str">
            <v>Antalya Deepo</v>
          </cell>
        </row>
        <row r="58">
          <cell r="A58" t="str">
            <v>Antalya Hillside Su Otel</v>
          </cell>
        </row>
        <row r="59">
          <cell r="A59" t="str">
            <v>Antalya Manavgat Kültür Merkezi</v>
          </cell>
        </row>
        <row r="60">
          <cell r="A60" t="str">
            <v>Antalya Megapol</v>
          </cell>
        </row>
        <row r="61">
          <cell r="A61" t="str">
            <v>Antalya Multiplex Kültür</v>
          </cell>
        </row>
        <row r="62">
          <cell r="A62" t="str">
            <v>Antalya Plaza</v>
          </cell>
        </row>
        <row r="63">
          <cell r="A63" t="str">
            <v>Antalya Prestige</v>
          </cell>
        </row>
        <row r="64">
          <cell r="A64" t="str">
            <v>Finansbank AFM Laura Antalya </v>
          </cell>
        </row>
        <row r="65">
          <cell r="A65" t="str">
            <v>Artvin Arhavi Çarmıklı</v>
          </cell>
        </row>
        <row r="66">
          <cell r="A66" t="str">
            <v>Artvin Vizyon</v>
          </cell>
        </row>
        <row r="67">
          <cell r="A67" t="str">
            <v>Aydın Ceylan</v>
          </cell>
        </row>
        <row r="68">
          <cell r="A68" t="str">
            <v>Aydın Cinebonus Forum </v>
          </cell>
        </row>
        <row r="69">
          <cell r="A69" t="str">
            <v>Aydın Kuşadası Kipa AVM Cinemarine</v>
          </cell>
        </row>
        <row r="70">
          <cell r="A70" t="str">
            <v>Aydın Nazilli Belediye</v>
          </cell>
        </row>
        <row r="71">
          <cell r="A71" t="str">
            <v>Aydın Nazilli Saray</v>
          </cell>
        </row>
        <row r="72">
          <cell r="A72" t="str">
            <v>Aydın SineBatu</v>
          </cell>
        </row>
        <row r="73">
          <cell r="A73" t="str">
            <v>Aydın Söke Dicle</v>
          </cell>
        </row>
        <row r="74">
          <cell r="A74" t="str">
            <v>Balıkesir Akçay Atlas</v>
          </cell>
        </row>
        <row r="75">
          <cell r="A75" t="str">
            <v>Balıkesir Altınoluk Atlas</v>
          </cell>
        </row>
        <row r="76">
          <cell r="A76" t="str">
            <v>Balıkesir Altınoluk Oscar</v>
          </cell>
        </row>
        <row r="77">
          <cell r="A77" t="str">
            <v>Balıkesir Artur Işık </v>
          </cell>
        </row>
        <row r="78">
          <cell r="A78" t="str">
            <v>Balıkesir Ayvalık Ar Tur Açık Hava Sineması</v>
          </cell>
        </row>
        <row r="79">
          <cell r="A79" t="str">
            <v>Balıkesir Ayvalık Vural</v>
          </cell>
        </row>
        <row r="80">
          <cell r="A80" t="str">
            <v>Balıkesir Bandırma Kültür Merkezi (Gülez)</v>
          </cell>
        </row>
        <row r="81">
          <cell r="A81" t="str">
            <v>Balıkesir Burhaniye Kipa Oscar</v>
          </cell>
        </row>
        <row r="82">
          <cell r="A82" t="str">
            <v>Balıkesir Cinemarine</v>
          </cell>
        </row>
        <row r="83">
          <cell r="A83" t="str">
            <v>Balıkesir Emek</v>
          </cell>
        </row>
        <row r="84">
          <cell r="A84" t="str">
            <v>Balıkesir Gönen Gülez</v>
          </cell>
        </row>
        <row r="85">
          <cell r="A85" t="str">
            <v>Balıkesir Şan Çarşı</v>
          </cell>
        </row>
        <row r="86">
          <cell r="A86" t="str">
            <v>Balıkesir Şan Park</v>
          </cell>
        </row>
        <row r="87">
          <cell r="A87" t="str">
            <v>Bartın Dervişoğlu</v>
          </cell>
        </row>
        <row r="88">
          <cell r="A88" t="str">
            <v>Batman Cinemall</v>
          </cell>
        </row>
        <row r="89">
          <cell r="A89" t="str">
            <v>Batman Yılmaz Güney</v>
          </cell>
        </row>
        <row r="90">
          <cell r="A90" t="str">
            <v>Bilecik 6 Eylül K.M.</v>
          </cell>
        </row>
        <row r="91">
          <cell r="A91" t="str">
            <v>Bilecik Bozöyük 4 Eylül</v>
          </cell>
        </row>
        <row r="92">
          <cell r="A92" t="str">
            <v>Bingöl Elit</v>
          </cell>
        </row>
        <row r="93">
          <cell r="A93" t="str">
            <v>Bitlis Tatvan Cinemed </v>
          </cell>
        </row>
        <row r="94">
          <cell r="A94" t="str">
            <v>Bolu Kardelen</v>
          </cell>
        </row>
        <row r="95">
          <cell r="A95" t="str">
            <v>Bolu Prestige</v>
          </cell>
        </row>
        <row r="96">
          <cell r="A96" t="str">
            <v>Bolu Safranbolu Atamerkez</v>
          </cell>
        </row>
        <row r="97">
          <cell r="A97" t="str">
            <v>Burdur Aksin Oscar</v>
          </cell>
        </row>
        <row r="98">
          <cell r="A98" t="str">
            <v>Burdur Bursim</v>
          </cell>
        </row>
        <row r="99">
          <cell r="A99" t="str">
            <v>Burdur Mehmet Akif Ersoy Üniversitesi</v>
          </cell>
        </row>
        <row r="100">
          <cell r="A100" t="str">
            <v>Burdur Piramit</v>
          </cell>
        </row>
        <row r="101">
          <cell r="A101" t="str">
            <v>Bursa AFM Zafer Plaza</v>
          </cell>
        </row>
        <row r="102">
          <cell r="A102" t="str">
            <v>Bursa Altıparmak Burç</v>
          </cell>
        </row>
        <row r="103">
          <cell r="A103" t="str">
            <v>Bursa As Merkez</v>
          </cell>
        </row>
        <row r="104">
          <cell r="A104" t="str">
            <v>Bursa Burç Bademli</v>
          </cell>
        </row>
        <row r="105">
          <cell r="A105" t="str">
            <v>Bursa Burç Cinedrome</v>
          </cell>
        </row>
        <row r="106">
          <cell r="A106" t="str">
            <v>Bursa Cınemoda</v>
          </cell>
        </row>
        <row r="107">
          <cell r="A107" t="str">
            <v>Bursa Cine Karaca</v>
          </cell>
        </row>
        <row r="108">
          <cell r="A108" t="str">
            <v>Bursa Cinetech Korupark</v>
          </cell>
        </row>
        <row r="109">
          <cell r="A109" t="str">
            <v>Bursa Finansbank AFM Carrefour Nilüfer</v>
          </cell>
        </row>
        <row r="110">
          <cell r="A110" t="str">
            <v>Bursa Gemlik Atlas</v>
          </cell>
        </row>
        <row r="111">
          <cell r="A111" t="str">
            <v>Bursa Gemlik Tutku</v>
          </cell>
        </row>
        <row r="112">
          <cell r="A112" t="str">
            <v>Bursa Gemlik Venüs</v>
          </cell>
        </row>
        <row r="113">
          <cell r="A113" t="str">
            <v>Bursa İnegöl Cinens</v>
          </cell>
        </row>
        <row r="114">
          <cell r="A114" t="str">
            <v>Bursa Karacabey Tutku</v>
          </cell>
        </row>
        <row r="115">
          <cell r="A115" t="str">
            <v>Bursa Kent Meydan</v>
          </cell>
        </row>
        <row r="116">
          <cell r="A116" t="str">
            <v>Bursa M.Kemal Mkm</v>
          </cell>
        </row>
        <row r="117">
          <cell r="A117" t="str">
            <v>Bursa Orhangazi Tutku</v>
          </cell>
        </row>
        <row r="118">
          <cell r="A118" t="str">
            <v>Bursa Osmangazi Belediyespor Kulübü</v>
          </cell>
        </row>
        <row r="119">
          <cell r="A119" t="str">
            <v>Bursa Setbaşı Prestige</v>
          </cell>
        </row>
        <row r="120">
          <cell r="A120" t="str">
            <v>Çanakkale Biga Gülez</v>
          </cell>
        </row>
        <row r="121">
          <cell r="A121" t="str">
            <v>Çanakkale Çan Barış</v>
          </cell>
        </row>
        <row r="122">
          <cell r="A122" t="str">
            <v>Çanakkale Ezine Umut</v>
          </cell>
        </row>
        <row r="123">
          <cell r="A123" t="str">
            <v>Çanakkale Gelibolu Cinemy</v>
          </cell>
        </row>
        <row r="124">
          <cell r="A124" t="str">
            <v>Finansbank AFM Çanakkale </v>
          </cell>
        </row>
        <row r="125">
          <cell r="A125" t="str">
            <v>Çankırı 100. Yıl Kültür Merkezi</v>
          </cell>
        </row>
        <row r="126">
          <cell r="A126" t="str">
            <v>Çorum Metropol Bahar</v>
          </cell>
        </row>
        <row r="127">
          <cell r="A127" t="str">
            <v>Çorum Özdoğanlar</v>
          </cell>
        </row>
        <row r="128">
          <cell r="A128" t="str">
            <v>Denizli Beledıye S.M.</v>
          </cell>
        </row>
        <row r="129">
          <cell r="A129" t="str">
            <v>Denizli Beyaz Sahne</v>
          </cell>
        </row>
        <row r="130">
          <cell r="A130" t="str">
            <v>Denizli Cinebonus Çamlık Forum</v>
          </cell>
        </row>
        <row r="131">
          <cell r="A131" t="str">
            <v>Finansbank AFM EGS Park Denizli</v>
          </cell>
        </row>
        <row r="132">
          <cell r="A132" t="str">
            <v>Anadolu Kültür </v>
          </cell>
        </row>
        <row r="133">
          <cell r="A133" t="str">
            <v>Diyarbakır Cinemall</v>
          </cell>
        </row>
        <row r="134">
          <cell r="A134" t="str">
            <v>Diyarbakır Dilan</v>
          </cell>
        </row>
        <row r="135">
          <cell r="A135" t="str">
            <v>Diyarbakır Şehir Sineması</v>
          </cell>
        </row>
        <row r="136">
          <cell r="A136" t="str">
            <v>Diyarbakır Yenişehir Galeria</v>
          </cell>
        </row>
        <row r="137">
          <cell r="A137" t="str">
            <v>Düzce As Martı</v>
          </cell>
        </row>
        <row r="138">
          <cell r="A138" t="str">
            <v>Edirne Carmen</v>
          </cell>
        </row>
        <row r="139">
          <cell r="A139" t="str">
            <v>Edirne Cinemarine</v>
          </cell>
        </row>
        <row r="140">
          <cell r="A140" t="str">
            <v>Edirne Keşan Cineborsa</v>
          </cell>
        </row>
        <row r="141">
          <cell r="A141" t="str">
            <v>Edirne Uzunköprü Akm</v>
          </cell>
        </row>
        <row r="142">
          <cell r="A142" t="str">
            <v>Elazığ Renk</v>
          </cell>
        </row>
        <row r="143">
          <cell r="A143" t="str">
            <v>Elazığ Saray</v>
          </cell>
        </row>
        <row r="144">
          <cell r="A144" t="str">
            <v>Erzincan E-Sin</v>
          </cell>
        </row>
        <row r="145">
          <cell r="A145" t="str">
            <v>Erzincan Kültür Merkezi</v>
          </cell>
        </row>
        <row r="146">
          <cell r="A146" t="str">
            <v>Erzurum Cafe De Cinema Galeria</v>
          </cell>
        </row>
        <row r="147">
          <cell r="A147" t="str">
            <v>Erzurum Cine De Cafe</v>
          </cell>
        </row>
        <row r="148">
          <cell r="A148" t="str">
            <v>Erzurum Dadaş</v>
          </cell>
        </row>
        <row r="149">
          <cell r="A149" t="str">
            <v>Eskişehir Anadolu Üniversitesi</v>
          </cell>
        </row>
        <row r="150">
          <cell r="A150" t="str">
            <v>Eskişehir Cınebonus Espark AVM </v>
          </cell>
        </row>
        <row r="151">
          <cell r="A151" t="str">
            <v>Eskişehir Cınebonus Neo AVM </v>
          </cell>
        </row>
        <row r="152">
          <cell r="A152" t="str">
            <v>Eskişehir Kılıçoğlu</v>
          </cell>
        </row>
        <row r="153">
          <cell r="A153" t="str">
            <v>Eskişehir Tüzay </v>
          </cell>
        </row>
        <row r="154">
          <cell r="A154" t="str">
            <v>Finansbank AFM Migros Eskişehir</v>
          </cell>
        </row>
        <row r="155">
          <cell r="A155" t="str">
            <v>Gaziantep Cinemaxx</v>
          </cell>
        </row>
        <row r="156">
          <cell r="A156" t="str">
            <v>Gaziantep Mars</v>
          </cell>
        </row>
        <row r="157">
          <cell r="A157" t="str">
            <v>Gaziantep OSKA</v>
          </cell>
        </row>
        <row r="158">
          <cell r="A158" t="str">
            <v>Gaziantep Prestige</v>
          </cell>
        </row>
        <row r="159">
          <cell r="A159" t="str">
            <v>Gaziantep Sinepark Nakipali</v>
          </cell>
        </row>
        <row r="160">
          <cell r="A160" t="str">
            <v>Gaziantep Vega</v>
          </cell>
        </row>
        <row r="161">
          <cell r="A161" t="str">
            <v>Giresun Best</v>
          </cell>
        </row>
        <row r="162">
          <cell r="A162" t="str">
            <v>Giresun Bulancak ASM</v>
          </cell>
        </row>
        <row r="163">
          <cell r="A163" t="str">
            <v>Giresun G-City Sinemaları</v>
          </cell>
        </row>
        <row r="164">
          <cell r="A164" t="str">
            <v>Hakkari Valiliği K.M.</v>
          </cell>
        </row>
        <row r="165">
          <cell r="A165" t="str">
            <v>Yüksekova Vizyon</v>
          </cell>
        </row>
        <row r="166">
          <cell r="A166" t="str">
            <v>Hatay Antakya Konak</v>
          </cell>
        </row>
        <row r="167">
          <cell r="A167" t="str">
            <v>Hatay İskenderun Site</v>
          </cell>
        </row>
        <row r="168">
          <cell r="A168" t="str">
            <v>Finansbank AFM Migros Isparta</v>
          </cell>
        </row>
        <row r="169">
          <cell r="A169" t="str">
            <v>Isparta Belediye Kültür Merkezi</v>
          </cell>
        </row>
        <row r="170">
          <cell r="A170" t="str">
            <v>Isparta Saraç</v>
          </cell>
        </row>
        <row r="171">
          <cell r="A171" t="str">
            <v>D YAPIM</v>
          </cell>
        </row>
        <row r="172">
          <cell r="A172" t="str">
            <v>Doğan TV</v>
          </cell>
        </row>
        <row r="173">
          <cell r="A173" t="str">
            <v>Duka Filmcilik</v>
          </cell>
        </row>
        <row r="174">
          <cell r="A174" t="str">
            <v>Ekip Film</v>
          </cell>
        </row>
        <row r="175">
          <cell r="A175" t="str">
            <v>İstanbul Acarkent Coliseum</v>
          </cell>
        </row>
        <row r="176">
          <cell r="A176" t="str">
            <v>İstanbul AFM Akbank Kemer Country</v>
          </cell>
        </row>
        <row r="177">
          <cell r="A177" t="str">
            <v>İstanbul AFM İstinye Park</v>
          </cell>
        </row>
        <row r="178">
          <cell r="A178" t="str">
            <v>İstanbul AFM Profilo Mecidiyeköy </v>
          </cell>
        </row>
        <row r="179">
          <cell r="A179" t="str">
            <v>İstanbul AFM Süzer </v>
          </cell>
        </row>
        <row r="180">
          <cell r="A180" t="str">
            <v>İstanbul Altunizade Capitol Spectrum</v>
          </cell>
        </row>
        <row r="181">
          <cell r="A181" t="str">
            <v>İstanbul Ataköy Atrium Umut</v>
          </cell>
        </row>
        <row r="182">
          <cell r="A182" t="str">
            <v>İstanbul Ataköy Galeria Prestige</v>
          </cell>
        </row>
        <row r="183">
          <cell r="A183" t="str">
            <v>İstanbul Ataşehir Ataşehir</v>
          </cell>
        </row>
        <row r="184">
          <cell r="A184" t="str">
            <v>İstanbul Atatürk Öğrenci Yurdu</v>
          </cell>
        </row>
        <row r="185">
          <cell r="A185" t="str">
            <v>İstanbul Avcılar Avşar</v>
          </cell>
        </row>
        <row r="186">
          <cell r="A186" t="str">
            <v>İstanbul Avcılar New Avşar</v>
          </cell>
        </row>
        <row r="187">
          <cell r="A187" t="str">
            <v>İstanbul Bağcılar Cinehat</v>
          </cell>
        </row>
        <row r="188">
          <cell r="A188" t="str">
            <v>İstanbul Bağcılar Sinema Merkezi</v>
          </cell>
        </row>
        <row r="189">
          <cell r="A189" t="str">
            <v>İstanbul Bağcılar Site</v>
          </cell>
        </row>
        <row r="190">
          <cell r="A190" t="str">
            <v>İstanbul Bahçelievler Holidayplex</v>
          </cell>
        </row>
        <row r="191">
          <cell r="A191" t="str">
            <v>İstanbul Bahçelievler Kadir Has</v>
          </cell>
        </row>
        <row r="192">
          <cell r="A192" t="str">
            <v>İstanbul Bahçeşehir Ata</v>
          </cell>
        </row>
        <row r="193">
          <cell r="A193" t="str">
            <v>İstanbul Bahçeşehir Atlantis</v>
          </cell>
        </row>
        <row r="194">
          <cell r="A194" t="str">
            <v>İstanbul Bahçeşehir Prestige</v>
          </cell>
        </row>
        <row r="195">
          <cell r="A195" t="str">
            <v>İstanbul Bakırköy Aırport Prestige </v>
          </cell>
        </row>
        <row r="196">
          <cell r="A196" t="str">
            <v>İstanbul Bakırköy Avşar</v>
          </cell>
        </row>
        <row r="197">
          <cell r="A197" t="str">
            <v>İstanbul Bakırköy Chaplin</v>
          </cell>
        </row>
        <row r="198">
          <cell r="A198" t="str">
            <v>İstanbul Bakırköy Cinebonus ( Capacity )</v>
          </cell>
        </row>
        <row r="199">
          <cell r="A199" t="str">
            <v>İstanbul Başakşehir Vadi Klas</v>
          </cell>
        </row>
        <row r="200">
          <cell r="A200" t="str">
            <v>İstanbul Bayrampaşa Aquarıum Coşkun Sabah</v>
          </cell>
        </row>
        <row r="201">
          <cell r="A201" t="str">
            <v>İstanbul Beykent Favori</v>
          </cell>
        </row>
        <row r="202">
          <cell r="A202" t="str">
            <v>İstanbul Beykoz Karya </v>
          </cell>
        </row>
        <row r="203">
          <cell r="A203" t="str">
            <v>İstanbul Beylikdüzü Beylicium</v>
          </cell>
        </row>
        <row r="204">
          <cell r="A204" t="str">
            <v>İstanbul Beylikdüzü Cine Marka</v>
          </cell>
        </row>
        <row r="205">
          <cell r="A205" t="str">
            <v>İstanbul Beylikdüzü Fox City Site</v>
          </cell>
        </row>
        <row r="206">
          <cell r="A206" t="str">
            <v>İstanbul Beyoğlu Alkazar</v>
          </cell>
        </row>
        <row r="207">
          <cell r="A207" t="str">
            <v>İstanbul Beyoğlu Atlas</v>
          </cell>
        </row>
        <row r="208">
          <cell r="A208" t="str">
            <v>İstanbul Beyoğlu Beyoğlu</v>
          </cell>
        </row>
        <row r="209">
          <cell r="A209" t="str">
            <v>İstanbul Beyoğlu Cine Majestic</v>
          </cell>
        </row>
        <row r="210">
          <cell r="A210" t="str">
            <v>İstanbul Beyoğlu Emek</v>
          </cell>
        </row>
        <row r="211">
          <cell r="A211" t="str">
            <v>İstanbul Beyoğlu Pera</v>
          </cell>
        </row>
        <row r="212">
          <cell r="A212" t="str">
            <v>İstanbul Beyoğlu Sinepop</v>
          </cell>
        </row>
        <row r="213">
          <cell r="A213" t="str">
            <v>İstanbul Beyoğlu Yeşilçam</v>
          </cell>
        </row>
        <row r="214">
          <cell r="A214" t="str">
            <v>İstanbul Büyükada Lale</v>
          </cell>
        </row>
        <row r="215">
          <cell r="A215" t="str">
            <v>İstanbul Büyükçekmece Alkent 2000</v>
          </cell>
        </row>
        <row r="216">
          <cell r="A216" t="str">
            <v>İstanbul Büyükçekmece Doğu Millenium</v>
          </cell>
        </row>
        <row r="217">
          <cell r="A217" t="str">
            <v>İstanbul Cevizli Oscar </v>
          </cell>
        </row>
        <row r="218">
          <cell r="A218" t="str">
            <v>İstanbul Cinema Moda</v>
          </cell>
        </row>
        <row r="219">
          <cell r="A219" t="str">
            <v>İstanbul Çekmeköy Atlantis</v>
          </cell>
        </row>
        <row r="220">
          <cell r="A220" t="str">
            <v>İstanbul Çemberlitaş Şafak</v>
          </cell>
        </row>
        <row r="221">
          <cell r="A221" t="str">
            <v>İstanbul Çengelköy Cinemaxi</v>
          </cell>
        </row>
        <row r="222">
          <cell r="A222" t="str">
            <v>İstanbul Esenkent Sun Flower AVM</v>
          </cell>
        </row>
        <row r="223">
          <cell r="A223" t="str">
            <v>İstanbul Esenler Esenmerkez</v>
          </cell>
        </row>
        <row r="224">
          <cell r="A224" t="str">
            <v>İstanbul Esenler Espri</v>
          </cell>
        </row>
        <row r="225">
          <cell r="A225" t="str">
            <v>İstanbul Esentepe Cinebonus ( Astoria )</v>
          </cell>
        </row>
        <row r="226">
          <cell r="A226" t="str">
            <v>İstanbul Etiler Alkent D-Point Cinecity</v>
          </cell>
        </row>
        <row r="227">
          <cell r="A227" t="str">
            <v>İstanbul Eyüp Belediyesi</v>
          </cell>
        </row>
        <row r="228">
          <cell r="A228" t="str">
            <v>İstanbul Fatih Cinebonus Hıstorıa</v>
          </cell>
        </row>
        <row r="229">
          <cell r="A229" t="str">
            <v>İstanbul Fatih Feza</v>
          </cell>
        </row>
        <row r="230">
          <cell r="A230" t="str">
            <v>İstanbul Finansbank AFM Akmerkez Etiler </v>
          </cell>
        </row>
        <row r="231">
          <cell r="A231" t="str">
            <v>İstanbul Finansbank AFM Atirus Büyükçekmece</v>
          </cell>
        </row>
        <row r="232">
          <cell r="A232" t="str">
            <v>İstanbul Finansbank AFM Budak Caddebostan </v>
          </cell>
        </row>
        <row r="233">
          <cell r="A233" t="str">
            <v>İstanbul Finansbank AFM Carousel Bakırköy</v>
          </cell>
        </row>
        <row r="234">
          <cell r="A234" t="str">
            <v>İstanbul Finansbank AFM Carrefour Maltepe Park</v>
          </cell>
        </row>
        <row r="235">
          <cell r="A235" t="str">
            <v>İstanbul Finansbank AFM Carrefour Maltepe Park</v>
          </cell>
        </row>
        <row r="236">
          <cell r="A236" t="str">
            <v>İstanbul Finansbank AFM Carrefour Ümraniye</v>
          </cell>
        </row>
        <row r="237">
          <cell r="A237" t="str">
            <v>İstanbul Finansbank AFM Fitaş Beyoğlu</v>
          </cell>
        </row>
        <row r="238">
          <cell r="A238" t="str">
            <v>İstanbul Finansbank AFM Mayadrom Akatlar</v>
          </cell>
        </row>
        <row r="239">
          <cell r="A239" t="str">
            <v>İstanbul Finansbank AFM Migros Beylikdüzü</v>
          </cell>
        </row>
        <row r="240">
          <cell r="A240" t="str">
            <v>İstanbul Finansbank Afm Mohini </v>
          </cell>
        </row>
        <row r="241">
          <cell r="A241" t="str">
            <v>İstanbul Finansbank AFM Teşvikiye </v>
          </cell>
        </row>
        <row r="242">
          <cell r="A242" t="str">
            <v>İstanbul Florya Cinebonus Flyinn</v>
          </cell>
        </row>
        <row r="243">
          <cell r="A243" t="str">
            <v>İstanbul Florya Coloni Cinemarine</v>
          </cell>
        </row>
        <row r="244">
          <cell r="A244" t="str">
            <v>İstanbul Fulya Towerside M.T.</v>
          </cell>
        </row>
        <row r="245">
          <cell r="A245" t="str">
            <v>İstanbul Gaziosmanpaşa Cinema</v>
          </cell>
        </row>
        <row r="246">
          <cell r="A246" t="str">
            <v>İstanbul Göztepe Cinemarka</v>
          </cell>
        </row>
        <row r="247">
          <cell r="A247" t="str">
            <v>İstanbul Güneşli Hayatpark Site</v>
          </cell>
        </row>
        <row r="248">
          <cell r="A248" t="str">
            <v>İstanbul Güngören Kale Mars</v>
          </cell>
        </row>
        <row r="249">
          <cell r="A249" t="str">
            <v>İstanbul Kadıköy 35 mm Hollywood</v>
          </cell>
        </row>
        <row r="250">
          <cell r="A250" t="str">
            <v>İstanbul Kadıköy Atlantis</v>
          </cell>
        </row>
        <row r="251">
          <cell r="A251" t="str">
            <v>İstanbul Kadıköy Broadway</v>
          </cell>
        </row>
        <row r="252">
          <cell r="A252" t="str">
            <v>İstanbul Kadıköy Kadıköy</v>
          </cell>
        </row>
        <row r="253">
          <cell r="A253" t="str">
            <v>İstanbul Kadıköy Moda</v>
          </cell>
        </row>
        <row r="254">
          <cell r="A254" t="str">
            <v>İstanbul Kadıköy Nautilus Cinebonus</v>
          </cell>
        </row>
        <row r="255">
          <cell r="A255" t="str">
            <v>İstanbul Kadıköy Rexx</v>
          </cell>
        </row>
        <row r="256">
          <cell r="A256" t="str">
            <v>İstanbul Kadıköy Sinema Tek</v>
          </cell>
        </row>
        <row r="257">
          <cell r="A257" t="str">
            <v>İstanbul Kartal Vizyon</v>
          </cell>
        </row>
        <row r="258">
          <cell r="A258" t="str">
            <v>İstanbul Kavacık Boğaziçi</v>
          </cell>
        </row>
        <row r="259">
          <cell r="A259" t="str">
            <v>İstanbul Kemerburgaz CinePORT Göktürk</v>
          </cell>
        </row>
        <row r="260">
          <cell r="A260" t="str">
            <v>İstanbul Kozyatağı Bonus Premıum Cc Trio</v>
          </cell>
        </row>
        <row r="261">
          <cell r="A261" t="str">
            <v>İstanbul Kozyatağı Cinebonus Palladıum</v>
          </cell>
        </row>
        <row r="262">
          <cell r="A262" t="str">
            <v>İstanbul Kozyatağı Cinepol</v>
          </cell>
        </row>
        <row r="263">
          <cell r="A263" t="str">
            <v>İstanbul Levent Kanyon</v>
          </cell>
        </row>
        <row r="264">
          <cell r="A264" t="str">
            <v>İstanbul Maçka Cinebonus G-Mall</v>
          </cell>
        </row>
        <row r="265">
          <cell r="A265" t="str">
            <v>İstanbul Maltepe Grandhouse</v>
          </cell>
        </row>
        <row r="266">
          <cell r="A266" t="str">
            <v>İstanbul Maslak Tim</v>
          </cell>
        </row>
        <row r="267">
          <cell r="A267" t="str">
            <v>İstanbul Moda Deniz Klübü Derneği</v>
          </cell>
        </row>
        <row r="268">
          <cell r="A268" t="str">
            <v>İstanbul Necip Fazıl Kısakürek KM</v>
          </cell>
        </row>
        <row r="269">
          <cell r="A269" t="str">
            <v>İstanbul Nişantaşı Cıtylıfe</v>
          </cell>
        </row>
        <row r="270">
          <cell r="A270" t="str">
            <v>İstanbul Nişantaşı Movieplex</v>
          </cell>
        </row>
        <row r="271">
          <cell r="A271" t="str">
            <v>İstanbul Ortaköy Feriye</v>
          </cell>
        </row>
        <row r="272">
          <cell r="A272" t="str">
            <v>İstanbul Osmanbey Gazi</v>
          </cell>
        </row>
        <row r="273">
          <cell r="A273" t="str">
            <v>İstanbul Pendik Güney</v>
          </cell>
        </row>
        <row r="274">
          <cell r="A274" t="str">
            <v>İstanbul Pendik Oskar</v>
          </cell>
        </row>
        <row r="275">
          <cell r="A275" t="str">
            <v>İstanbul Sefaköy Armonipak Prestıge</v>
          </cell>
        </row>
        <row r="276">
          <cell r="A276" t="str">
            <v>İstanbul Silivri Cinemaxi</v>
          </cell>
        </row>
        <row r="277">
          <cell r="A277" t="str">
            <v>İstanbul Suadiye Movieplex</v>
          </cell>
        </row>
        <row r="278">
          <cell r="A278" t="str">
            <v>İstanbul Şaşkınbakkal Megaplex</v>
          </cell>
        </row>
        <row r="279">
          <cell r="A279" t="str">
            <v>İstanbul Şişli Cevahir Megaplex</v>
          </cell>
        </row>
        <row r="280">
          <cell r="A280" t="str">
            <v>İstanbul Şişli Movieplex</v>
          </cell>
        </row>
        <row r="281">
          <cell r="A281" t="str">
            <v>İstanbul Tuzla Deniz Harp Okulu</v>
          </cell>
        </row>
        <row r="282">
          <cell r="A282" t="str">
            <v>İstanbul Ümraniye Cinebonus ( Meydan )</v>
          </cell>
        </row>
        <row r="283">
          <cell r="A283" t="str">
            <v>İstanbul Üsküdar Belediyesi 75.yıl Ünalan K.M.</v>
          </cell>
        </row>
        <row r="284">
          <cell r="A284" t="str">
            <v>İstanbul Zeytinburnu Cinecity Olivium</v>
          </cell>
        </row>
        <row r="285">
          <cell r="A285" t="str">
            <v>KAMERA FİLMCİLİK</v>
          </cell>
        </row>
        <row r="286">
          <cell r="A286" t="str">
            <v>MNG KARGO</v>
          </cell>
        </row>
        <row r="287">
          <cell r="A287" t="str">
            <v>SONY BMG</v>
          </cell>
        </row>
        <row r="288">
          <cell r="A288" t="str">
            <v>AFM Passtel İzmir</v>
          </cell>
        </row>
        <row r="289">
          <cell r="A289" t="str">
            <v>Finansbank AFM Park Bornova İzmir</v>
          </cell>
        </row>
        <row r="290">
          <cell r="A290" t="str">
            <v>İzmir Alsancak İzmir</v>
          </cell>
        </row>
        <row r="291">
          <cell r="A291" t="str">
            <v>İzmir Alsancak Karaca</v>
          </cell>
        </row>
        <row r="292">
          <cell r="A292" t="str">
            <v>İzmir Balçova Agora</v>
          </cell>
        </row>
        <row r="293">
          <cell r="A293" t="str">
            <v>İzmir Balçova Kipa Cinebonus</v>
          </cell>
        </row>
        <row r="294">
          <cell r="A294" t="str">
            <v>İzmir Balçova Palmiye Avşar</v>
          </cell>
        </row>
        <row r="295">
          <cell r="A295" t="str">
            <v>İzmir Bornova Batı</v>
          </cell>
        </row>
        <row r="296">
          <cell r="A296" t="str">
            <v>İzmir Bornova Hayat Açıkhava Sineması</v>
          </cell>
        </row>
        <row r="297">
          <cell r="A297" t="str">
            <v>İzmir Buca B.K.M.</v>
          </cell>
        </row>
        <row r="298">
          <cell r="A298" t="str">
            <v>İzmir Çamlıca Sineması</v>
          </cell>
        </row>
        <row r="299">
          <cell r="A299" t="str">
            <v>İzmir Çeşme Babylon Yazlık</v>
          </cell>
        </row>
        <row r="300">
          <cell r="A300" t="str">
            <v>İzmir Çeşme Hollywood</v>
          </cell>
        </row>
        <row r="301">
          <cell r="A301" t="str">
            <v>İzmir Çeşme Site</v>
          </cell>
        </row>
        <row r="302">
          <cell r="A302" t="str">
            <v>İzmir Çiğli Cinecity Kipa</v>
          </cell>
        </row>
        <row r="303">
          <cell r="A303" t="str">
            <v>İzmir Dokuz Eylül Üniversitesi</v>
          </cell>
        </row>
        <row r="304">
          <cell r="A304" t="str">
            <v>İzmir Finansbank AFM Ege Park Mavişehir</v>
          </cell>
        </row>
        <row r="305">
          <cell r="A305" t="str">
            <v>İzmir Finansbank AFM Forum Bornova</v>
          </cell>
        </row>
        <row r="306">
          <cell r="A306" t="str">
            <v>İzmir Foça Belediye Reha Midilli K.M.</v>
          </cell>
        </row>
        <row r="307">
          <cell r="A307" t="str">
            <v>İzmir Gaziemir Kipa Hollywood</v>
          </cell>
        </row>
        <row r="308">
          <cell r="A308" t="str">
            <v>İzmir Konak Cinebonus Konak Pier</v>
          </cell>
        </row>
        <row r="309">
          <cell r="A309" t="str">
            <v>İzmir Konak Sineması</v>
          </cell>
        </row>
        <row r="310">
          <cell r="A310" t="str">
            <v>İzmir Konak Şan</v>
          </cell>
        </row>
        <row r="311">
          <cell r="A311" t="str">
            <v>İzmir Menemen Belediyesi Kültür Merkezi</v>
          </cell>
        </row>
        <row r="312">
          <cell r="A312" t="str">
            <v>İzmir Ödemiş Belediye K.M. (Cep)</v>
          </cell>
        </row>
        <row r="313">
          <cell r="A313" t="str">
            <v>İzmir Tire Belediye Şehir</v>
          </cell>
        </row>
        <row r="314">
          <cell r="A314" t="str">
            <v>İzmir Torbalı Kipa Vizyon</v>
          </cell>
        </row>
        <row r="315">
          <cell r="A315" t="str">
            <v>İzmir YKM Konak Cinebonus</v>
          </cell>
        </row>
        <row r="316">
          <cell r="A316" t="str">
            <v>İzmir Karşıyaka Deniz Sineması</v>
          </cell>
        </row>
        <row r="317">
          <cell r="A317" t="str">
            <v>İzmit Belsa Kilim</v>
          </cell>
        </row>
        <row r="318">
          <cell r="A318" t="str">
            <v>İzmit Dolphin</v>
          </cell>
        </row>
        <row r="319">
          <cell r="A319" t="str">
            <v>İzmit Gölcük Garnizon Sineması</v>
          </cell>
        </row>
        <row r="320">
          <cell r="A320" t="str">
            <v>İzmit N-City</v>
          </cell>
        </row>
        <row r="321">
          <cell r="A321" t="str">
            <v>İzmit Outlet Center</v>
          </cell>
        </row>
        <row r="322">
          <cell r="A322" t="str">
            <v>İzmit Özdilek</v>
          </cell>
        </row>
        <row r="323">
          <cell r="A323" t="str">
            <v>K.Maraş Arsan Center</v>
          </cell>
        </row>
        <row r="324">
          <cell r="A324" t="str">
            <v>K.Maraş Cinemall</v>
          </cell>
        </row>
        <row r="325">
          <cell r="A325" t="str">
            <v>K.Maraş Elbistan K.M.</v>
          </cell>
        </row>
        <row r="326">
          <cell r="A326" t="str">
            <v>Karabük Onel</v>
          </cell>
        </row>
        <row r="327">
          <cell r="A327" t="str">
            <v>Safranbolu Atamerkez</v>
          </cell>
        </row>
        <row r="328">
          <cell r="A328" t="str">
            <v>Karaman Makro</v>
          </cell>
        </row>
        <row r="329">
          <cell r="A329" t="str">
            <v>Kars Şehir</v>
          </cell>
        </row>
        <row r="330">
          <cell r="A330" t="str">
            <v>Kastamonu  Barutçuoğlu</v>
          </cell>
        </row>
        <row r="331">
          <cell r="A331" t="str">
            <v>Kastamonu Cine Zirve</v>
          </cell>
        </row>
        <row r="332">
          <cell r="A332" t="str">
            <v>Kayseri Kasserıa</v>
          </cell>
        </row>
        <row r="333">
          <cell r="A333" t="str">
            <v>Kayseri Onay</v>
          </cell>
        </row>
        <row r="334">
          <cell r="A334" t="str">
            <v>Kayseri Park Cinebonus</v>
          </cell>
        </row>
        <row r="335">
          <cell r="A335" t="str">
            <v>Kıbrıs  Lefkoşa Lemarplex</v>
          </cell>
        </row>
        <row r="336">
          <cell r="A336" t="str">
            <v>Kıbrıs Girne Galleria</v>
          </cell>
        </row>
        <row r="337">
          <cell r="A337" t="str">
            <v>Kıbrıs Girne Lemarplex</v>
          </cell>
        </row>
        <row r="338">
          <cell r="A338" t="str">
            <v>Kıbrıs Güzelyurt Lemarplex</v>
          </cell>
        </row>
        <row r="339">
          <cell r="A339" t="str">
            <v>Kıbrıs Lefkoşa Galleria Cinema Club</v>
          </cell>
        </row>
        <row r="340">
          <cell r="A340" t="str">
            <v>Kıbrıs Lefkoşa Mısırlızade</v>
          </cell>
        </row>
        <row r="341">
          <cell r="A341" t="str">
            <v>Kıbrıs Magosa Galeria Cinema Clup</v>
          </cell>
        </row>
        <row r="342">
          <cell r="A342" t="str">
            <v>Kırıkkale Kültür Merkezi</v>
          </cell>
        </row>
        <row r="343">
          <cell r="A343" t="str">
            <v>Kırıkkale Makro</v>
          </cell>
        </row>
        <row r="344">
          <cell r="A344" t="str">
            <v>Kırklareli Cine Plaza</v>
          </cell>
        </row>
        <row r="345">
          <cell r="A345" t="str">
            <v>Kırklareli Lüleburgaz Plaza</v>
          </cell>
        </row>
        <row r="346">
          <cell r="A346" t="str">
            <v>İstanbul Beyoğlu AFM Fitaş</v>
          </cell>
        </row>
        <row r="347">
          <cell r="A347" t="str">
            <v>Kocaeli Gölcük Dünya</v>
          </cell>
        </row>
        <row r="348">
          <cell r="A348" t="str">
            <v>Kocaeli Karamürsel Belediye Sineması</v>
          </cell>
        </row>
        <row r="349">
          <cell r="A349" t="str">
            <v>Konya Akşehir Kültür Merkezi </v>
          </cell>
        </row>
        <row r="350">
          <cell r="A350" t="str">
            <v>Konya Cinebonus M1 Tepe</v>
          </cell>
        </row>
        <row r="351">
          <cell r="A351" t="str">
            <v>Konya Karaman Afra</v>
          </cell>
        </row>
        <row r="352">
          <cell r="A352" t="str">
            <v>Konya Kent Sineması</v>
          </cell>
        </row>
        <row r="353">
          <cell r="A353" t="str">
            <v>Konya Kule Center</v>
          </cell>
        </row>
        <row r="354">
          <cell r="A354" t="str">
            <v>Kütahya Cinens</v>
          </cell>
        </row>
        <row r="355">
          <cell r="A355" t="str">
            <v>Kütahya Hotaş</v>
          </cell>
        </row>
        <row r="356">
          <cell r="A356" t="str">
            <v>Malatya Yeşil</v>
          </cell>
        </row>
        <row r="357">
          <cell r="A357" t="str">
            <v>Manisa Akhisar Belediye</v>
          </cell>
        </row>
        <row r="358">
          <cell r="A358" t="str">
            <v>Manisa Alaşehir AKM</v>
          </cell>
        </row>
        <row r="359">
          <cell r="A359" t="str">
            <v>Manisa Çınar Center</v>
          </cell>
        </row>
        <row r="360">
          <cell r="A360" t="str">
            <v>Manisa Karaköy Hollywood</v>
          </cell>
        </row>
        <row r="361">
          <cell r="A361" t="str">
            <v>Manisa Salihli Hollywood</v>
          </cell>
        </row>
        <row r="362">
          <cell r="A362" t="str">
            <v>Manisa Turgutlu Belediye</v>
          </cell>
        </row>
        <row r="363">
          <cell r="A363" t="str">
            <v>Mardin Kızıltepe Cine Onur</v>
          </cell>
        </row>
        <row r="364">
          <cell r="A364" t="str">
            <v>Mardin MNC Cineland</v>
          </cell>
        </row>
        <row r="365">
          <cell r="A365" t="str">
            <v>Mersin Cep</v>
          </cell>
        </row>
        <row r="366">
          <cell r="A366" t="str">
            <v>Mersin Cınebonus Forum AVM </v>
          </cell>
        </row>
        <row r="367">
          <cell r="A367" t="str">
            <v>Mersin Cinemall</v>
          </cell>
        </row>
        <row r="368">
          <cell r="A368" t="str">
            <v>Mersin Çarşı</v>
          </cell>
        </row>
        <row r="369">
          <cell r="A369" t="str">
            <v>Mersin Gediz</v>
          </cell>
        </row>
        <row r="370">
          <cell r="A370" t="str">
            <v>Mersin Marinavısta Sinemaları</v>
          </cell>
        </row>
        <row r="371">
          <cell r="A371" t="str">
            <v>Mersin Silifke Belediye</v>
          </cell>
        </row>
        <row r="372">
          <cell r="A372" t="str">
            <v>Mersin Tarsus Cinema Clup</v>
          </cell>
        </row>
        <row r="373">
          <cell r="A373" t="str">
            <v>Muğla Bodrum Cinemarıne</v>
          </cell>
        </row>
        <row r="374">
          <cell r="A374" t="str">
            <v>Muğla Bodrum Karya Prıncess</v>
          </cell>
        </row>
        <row r="375">
          <cell r="A375" t="str">
            <v>Muğla Datça Cineplus</v>
          </cell>
        </row>
        <row r="376">
          <cell r="A376" t="str">
            <v>Muğla Fethiye Cinedoruk</v>
          </cell>
        </row>
        <row r="377">
          <cell r="A377" t="str">
            <v>Muğla Fethiye Hayal</v>
          </cell>
        </row>
        <row r="378">
          <cell r="A378" t="str">
            <v>Muğla Fethiye Hilliside Otel </v>
          </cell>
        </row>
        <row r="379">
          <cell r="A379" t="str">
            <v>Muğla Marmaris Aksaz</v>
          </cell>
        </row>
        <row r="380">
          <cell r="A380" t="str">
            <v>Muğla Marmaris Cine Point</v>
          </cell>
        </row>
        <row r="381">
          <cell r="A381" t="str">
            <v>Muğla Max Cinemarine</v>
          </cell>
        </row>
        <row r="382">
          <cell r="A382" t="str">
            <v>Muğla Milas Prenses</v>
          </cell>
        </row>
        <row r="383">
          <cell r="A383" t="str">
            <v>Muğla Ortaca Sinema Ceylin</v>
          </cell>
        </row>
        <row r="384">
          <cell r="A384" t="str">
            <v>Muğla Zeybek</v>
          </cell>
        </row>
        <row r="385">
          <cell r="A385" t="str">
            <v>Nevşehir Can Aile Sineması</v>
          </cell>
        </row>
        <row r="386">
          <cell r="A386" t="str">
            <v>Nevşehir Ürgüp Belediye</v>
          </cell>
        </row>
        <row r="387">
          <cell r="A387" t="str">
            <v>Niğde Belediye K.M.</v>
          </cell>
        </row>
        <row r="388">
          <cell r="A388" t="str">
            <v>Niğde Hak Center</v>
          </cell>
        </row>
        <row r="389">
          <cell r="A389" t="str">
            <v>Finansbank AFM Migros Ordu</v>
          </cell>
        </row>
        <row r="390">
          <cell r="A390" t="str">
            <v>Ordu Cinevizyon</v>
          </cell>
        </row>
        <row r="391">
          <cell r="A391" t="str">
            <v>Ordu Cineworld</v>
          </cell>
        </row>
        <row r="392">
          <cell r="A392" t="str">
            <v>Ordu Fatsa Cinevizyon</v>
          </cell>
        </row>
        <row r="393">
          <cell r="A393" t="str">
            <v>Ordu Ünye Belediyesi</v>
          </cell>
        </row>
        <row r="394">
          <cell r="A394" t="str">
            <v>Osmaniye Emine Keskiner K.M.</v>
          </cell>
        </row>
        <row r="395">
          <cell r="A395" t="str">
            <v>Rize Pazar Cineklas</v>
          </cell>
        </row>
        <row r="396">
          <cell r="A396" t="str">
            <v>Rize Pembe Köşk</v>
          </cell>
        </row>
        <row r="397">
          <cell r="A397" t="str">
            <v>Rize Vizyon</v>
          </cell>
        </row>
        <row r="398">
          <cell r="A398" t="str">
            <v>Finansbank AFM Yeşilyurt Samsun</v>
          </cell>
        </row>
        <row r="399">
          <cell r="A399" t="str">
            <v>Samsun Bafra Beledıye Cep</v>
          </cell>
        </row>
        <row r="400">
          <cell r="A400" t="str">
            <v>Samsun Çarşamba Beledıye</v>
          </cell>
        </row>
        <row r="401">
          <cell r="A401" t="str">
            <v>Samsun Fatsa Cem</v>
          </cell>
        </row>
        <row r="402">
          <cell r="A402" t="str">
            <v>Samsun Galaxy</v>
          </cell>
        </row>
        <row r="403">
          <cell r="A403" t="str">
            <v>Samsun Konakplex</v>
          </cell>
        </row>
        <row r="404">
          <cell r="A404" t="str">
            <v>Samsun Movizone</v>
          </cell>
        </row>
        <row r="405">
          <cell r="A405" t="str">
            <v>Samsun Planet</v>
          </cell>
        </row>
        <row r="406">
          <cell r="A406" t="str">
            <v>Sivas Klas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5.8515625" style="22" bestFit="1" customWidth="1"/>
    <col min="2" max="2" width="41.140625" style="22" bestFit="1" customWidth="1"/>
    <col min="3" max="3" width="80.00390625" style="22" bestFit="1" customWidth="1"/>
    <col min="4" max="4" width="10.421875" style="22" bestFit="1" customWidth="1"/>
    <col min="5" max="5" width="57.57421875" style="22" bestFit="1" customWidth="1"/>
    <col min="6" max="6" width="10.421875" style="22" bestFit="1" customWidth="1"/>
    <col min="7" max="7" width="7.28125" style="22" bestFit="1" customWidth="1"/>
    <col min="8" max="16384" width="9.140625" style="22" customWidth="1"/>
  </cols>
  <sheetData>
    <row r="1" spans="1:7" s="101" customFormat="1" ht="13.5" thickBot="1">
      <c r="A1" s="100" t="s">
        <v>1143</v>
      </c>
      <c r="B1" s="100" t="s">
        <v>1144</v>
      </c>
      <c r="C1" s="100" t="s">
        <v>1145</v>
      </c>
      <c r="D1" s="100" t="s">
        <v>1146</v>
      </c>
      <c r="E1" s="100" t="s">
        <v>1147</v>
      </c>
      <c r="F1" s="100" t="s">
        <v>1148</v>
      </c>
      <c r="G1" s="100" t="s">
        <v>1149</v>
      </c>
    </row>
    <row r="2" spans="1:7" ht="12.75">
      <c r="A2" s="97">
        <v>3</v>
      </c>
      <c r="B2" s="98" t="s">
        <v>552</v>
      </c>
      <c r="C2" s="97" t="s">
        <v>553</v>
      </c>
      <c r="D2" s="97"/>
      <c r="E2" s="97"/>
      <c r="F2" s="99"/>
      <c r="G2" s="99"/>
    </row>
    <row r="3" spans="1:7" ht="12.75">
      <c r="A3" s="25">
        <v>3</v>
      </c>
      <c r="B3" s="3" t="s">
        <v>554</v>
      </c>
      <c r="C3" s="25" t="s">
        <v>555</v>
      </c>
      <c r="D3" s="25"/>
      <c r="E3" s="25"/>
      <c r="F3" s="60"/>
      <c r="G3" s="60"/>
    </row>
    <row r="4" spans="1:7" ht="12.75">
      <c r="A4" s="25">
        <v>3</v>
      </c>
      <c r="B4" s="25" t="s">
        <v>66</v>
      </c>
      <c r="C4" s="25" t="s">
        <v>556</v>
      </c>
      <c r="D4" s="25">
        <v>2330</v>
      </c>
      <c r="E4" s="25"/>
      <c r="F4" s="60"/>
      <c r="G4" s="60"/>
    </row>
    <row r="5" spans="1:7" ht="12.75">
      <c r="A5" s="25">
        <v>3</v>
      </c>
      <c r="B5" s="65" t="s">
        <v>105</v>
      </c>
      <c r="C5" s="25" t="s">
        <v>557</v>
      </c>
      <c r="D5" s="25"/>
      <c r="E5" s="25"/>
      <c r="F5" s="60"/>
      <c r="G5" s="60"/>
    </row>
    <row r="6" spans="1:7" ht="12.75">
      <c r="A6" s="25">
        <v>3</v>
      </c>
      <c r="B6" s="3" t="s">
        <v>461</v>
      </c>
      <c r="C6" s="25" t="s">
        <v>114</v>
      </c>
      <c r="D6" s="25">
        <v>2415</v>
      </c>
      <c r="E6" s="25"/>
      <c r="F6" s="60"/>
      <c r="G6" s="60"/>
    </row>
    <row r="7" spans="1:7" ht="12.75">
      <c r="A7" s="25">
        <v>40</v>
      </c>
      <c r="B7" s="3" t="s">
        <v>188</v>
      </c>
      <c r="C7" s="25" t="s">
        <v>558</v>
      </c>
      <c r="D7" s="25"/>
      <c r="E7" s="25"/>
      <c r="F7" s="60"/>
      <c r="G7" s="60"/>
    </row>
    <row r="8" spans="1:7" ht="12.75">
      <c r="A8" s="25">
        <v>40</v>
      </c>
      <c r="B8" s="3" t="s">
        <v>527</v>
      </c>
      <c r="C8" s="25" t="s">
        <v>559</v>
      </c>
      <c r="D8" s="25"/>
      <c r="E8" s="25"/>
      <c r="F8" s="60"/>
      <c r="G8" s="60"/>
    </row>
    <row r="9" spans="1:7" ht="12.75">
      <c r="A9" s="25">
        <v>40</v>
      </c>
      <c r="B9" s="66" t="s">
        <v>36</v>
      </c>
      <c r="C9" s="25" t="s">
        <v>560</v>
      </c>
      <c r="D9" s="25"/>
      <c r="E9" s="25"/>
      <c r="F9" s="60"/>
      <c r="G9" s="60"/>
    </row>
    <row r="10" spans="1:7" ht="12.75">
      <c r="A10" s="25">
        <v>40</v>
      </c>
      <c r="B10" s="65" t="s">
        <v>32</v>
      </c>
      <c r="C10" s="25" t="s">
        <v>561</v>
      </c>
      <c r="D10" s="25"/>
      <c r="E10" s="25"/>
      <c r="F10" s="60"/>
      <c r="G10" s="60"/>
    </row>
    <row r="11" spans="1:7" ht="12.75">
      <c r="A11" s="25">
        <v>40</v>
      </c>
      <c r="B11" s="3" t="s">
        <v>34</v>
      </c>
      <c r="C11" s="25" t="s">
        <v>562</v>
      </c>
      <c r="D11" s="25">
        <v>2320</v>
      </c>
      <c r="E11" s="25"/>
      <c r="F11" s="60"/>
      <c r="G11" s="60"/>
    </row>
    <row r="12" spans="1:7" ht="12.75">
      <c r="A12" s="25">
        <v>40</v>
      </c>
      <c r="B12" s="66" t="s">
        <v>81</v>
      </c>
      <c r="C12" s="25" t="s">
        <v>563</v>
      </c>
      <c r="D12" s="25"/>
      <c r="E12" s="25"/>
      <c r="F12" s="60"/>
      <c r="G12" s="60"/>
    </row>
    <row r="13" spans="1:7" ht="12.75">
      <c r="A13" s="25">
        <v>40</v>
      </c>
      <c r="B13" s="65" t="s">
        <v>551</v>
      </c>
      <c r="C13" s="25" t="s">
        <v>564</v>
      </c>
      <c r="D13" s="25"/>
      <c r="E13" s="25"/>
      <c r="F13" s="60"/>
      <c r="G13" s="60"/>
    </row>
    <row r="14" spans="1:7" ht="12.75">
      <c r="A14" s="25">
        <v>40</v>
      </c>
      <c r="B14" s="3" t="s">
        <v>108</v>
      </c>
      <c r="C14" s="25" t="s">
        <v>565</v>
      </c>
      <c r="D14" s="25"/>
      <c r="E14" s="25"/>
      <c r="F14" s="60"/>
      <c r="G14" s="60"/>
    </row>
    <row r="15" spans="1:7" ht="12.75">
      <c r="A15" s="25">
        <v>40</v>
      </c>
      <c r="B15" s="3" t="s">
        <v>60</v>
      </c>
      <c r="C15" s="25" t="s">
        <v>566</v>
      </c>
      <c r="D15" s="25"/>
      <c r="E15" s="25"/>
      <c r="F15" s="60"/>
      <c r="G15" s="60"/>
    </row>
    <row r="16" spans="1:7" ht="12.75">
      <c r="A16" s="25">
        <v>40</v>
      </c>
      <c r="B16" s="70" t="s">
        <v>329</v>
      </c>
      <c r="C16" s="25" t="s">
        <v>567</v>
      </c>
      <c r="D16" s="25"/>
      <c r="E16" s="25"/>
      <c r="F16" s="60"/>
      <c r="G16" s="60"/>
    </row>
    <row r="17" spans="1:7" ht="12.75">
      <c r="A17" s="25">
        <v>40</v>
      </c>
      <c r="B17" s="65" t="s">
        <v>568</v>
      </c>
      <c r="C17" s="25" t="s">
        <v>5</v>
      </c>
      <c r="D17" s="25"/>
      <c r="E17" s="25"/>
      <c r="F17" s="60"/>
      <c r="G17" s="60"/>
    </row>
    <row r="18" spans="1:7" ht="12.75">
      <c r="A18" s="25">
        <v>40</v>
      </c>
      <c r="B18" s="65" t="s">
        <v>404</v>
      </c>
      <c r="C18" s="25" t="s">
        <v>5</v>
      </c>
      <c r="D18" s="25"/>
      <c r="E18" s="25"/>
      <c r="F18" s="60"/>
      <c r="G18" s="60"/>
    </row>
    <row r="19" spans="1:7" ht="12.75">
      <c r="A19" s="25">
        <v>40</v>
      </c>
      <c r="B19" s="65" t="s">
        <v>569</v>
      </c>
      <c r="C19" s="25" t="s">
        <v>570</v>
      </c>
      <c r="D19" s="25"/>
      <c r="E19" s="25"/>
      <c r="F19" s="60"/>
      <c r="G19" s="60"/>
    </row>
    <row r="20" spans="1:7" ht="12.75">
      <c r="A20" s="25">
        <v>40</v>
      </c>
      <c r="B20" s="25" t="s">
        <v>66</v>
      </c>
      <c r="C20" s="25" t="s">
        <v>571</v>
      </c>
      <c r="D20" s="25"/>
      <c r="E20" s="25"/>
      <c r="F20" s="60"/>
      <c r="G20" s="60"/>
    </row>
    <row r="21" spans="1:7" ht="12.75">
      <c r="A21" s="25">
        <v>40</v>
      </c>
      <c r="B21" s="25" t="s">
        <v>198</v>
      </c>
      <c r="C21" s="28" t="s">
        <v>2</v>
      </c>
      <c r="D21" s="28">
        <v>2315</v>
      </c>
      <c r="E21" s="28"/>
      <c r="F21" s="60"/>
      <c r="G21" s="60"/>
    </row>
    <row r="22" spans="1:7" ht="12.75">
      <c r="A22" s="25">
        <v>40</v>
      </c>
      <c r="B22" s="65" t="s">
        <v>28</v>
      </c>
      <c r="C22" s="25" t="s">
        <v>5</v>
      </c>
      <c r="D22" s="25"/>
      <c r="E22" s="25"/>
      <c r="F22" s="60"/>
      <c r="G22" s="60"/>
    </row>
    <row r="23" spans="1:7" ht="12.75">
      <c r="A23" s="25">
        <v>40</v>
      </c>
      <c r="B23" s="65" t="s">
        <v>31</v>
      </c>
      <c r="C23" s="25" t="s">
        <v>5</v>
      </c>
      <c r="D23" s="25"/>
      <c r="E23" s="25"/>
      <c r="F23" s="60"/>
      <c r="G23" s="60"/>
    </row>
    <row r="24" spans="1:7" ht="12.75">
      <c r="A24" s="25">
        <v>40</v>
      </c>
      <c r="B24" s="65" t="s">
        <v>572</v>
      </c>
      <c r="C24" s="25" t="s">
        <v>573</v>
      </c>
      <c r="D24" s="25"/>
      <c r="E24" s="25"/>
      <c r="F24" s="60"/>
      <c r="G24" s="60"/>
    </row>
    <row r="25" spans="1:7" ht="12.75">
      <c r="A25" s="25">
        <v>40</v>
      </c>
      <c r="B25" s="3" t="s">
        <v>486</v>
      </c>
      <c r="C25" s="25" t="s">
        <v>574</v>
      </c>
      <c r="D25" s="25">
        <v>2430</v>
      </c>
      <c r="E25" s="25"/>
      <c r="F25" s="60"/>
      <c r="G25" s="60"/>
    </row>
    <row r="26" spans="1:7" ht="12.75">
      <c r="A26" s="25">
        <v>40</v>
      </c>
      <c r="B26" s="65" t="s">
        <v>278</v>
      </c>
      <c r="C26" s="25" t="s">
        <v>5</v>
      </c>
      <c r="D26" s="25"/>
      <c r="E26" s="25"/>
      <c r="F26" s="60"/>
      <c r="G26" s="60"/>
    </row>
    <row r="27" spans="1:7" ht="12.75">
      <c r="A27" s="25">
        <v>40</v>
      </c>
      <c r="B27" s="65" t="s">
        <v>409</v>
      </c>
      <c r="C27" s="25" t="s">
        <v>415</v>
      </c>
      <c r="D27" s="25"/>
      <c r="E27" s="25"/>
      <c r="F27" s="60"/>
      <c r="G27" s="60"/>
    </row>
    <row r="28" spans="1:7" ht="12.75">
      <c r="A28" s="25">
        <v>40</v>
      </c>
      <c r="B28" s="3" t="s">
        <v>575</v>
      </c>
      <c r="C28" s="28" t="s">
        <v>106</v>
      </c>
      <c r="D28" s="28"/>
      <c r="E28" s="28"/>
      <c r="F28" s="60"/>
      <c r="G28" s="60"/>
    </row>
    <row r="29" spans="1:7" ht="12.75">
      <c r="A29" s="25">
        <v>40</v>
      </c>
      <c r="B29" s="66" t="s">
        <v>417</v>
      </c>
      <c r="C29" s="25" t="s">
        <v>2</v>
      </c>
      <c r="D29" s="25"/>
      <c r="E29" s="25"/>
      <c r="F29" s="60"/>
      <c r="G29" s="60"/>
    </row>
    <row r="30" spans="1:7" ht="12.75">
      <c r="A30" s="25">
        <v>40</v>
      </c>
      <c r="B30" s="65" t="s">
        <v>103</v>
      </c>
      <c r="C30" s="25" t="s">
        <v>415</v>
      </c>
      <c r="D30" s="25"/>
      <c r="E30" s="25"/>
      <c r="F30" s="60"/>
      <c r="G30" s="60"/>
    </row>
    <row r="31" spans="1:7" ht="12.75">
      <c r="A31" s="25">
        <v>40</v>
      </c>
      <c r="B31" s="65" t="s">
        <v>411</v>
      </c>
      <c r="C31" s="25" t="s">
        <v>47</v>
      </c>
      <c r="D31" s="25"/>
      <c r="E31" s="25"/>
      <c r="F31" s="60"/>
      <c r="G31" s="60"/>
    </row>
    <row r="32" spans="1:7" ht="12.75">
      <c r="A32" s="25">
        <v>40</v>
      </c>
      <c r="B32" s="65" t="s">
        <v>248</v>
      </c>
      <c r="C32" s="25" t="s">
        <v>5</v>
      </c>
      <c r="D32" s="25"/>
      <c r="E32" s="25"/>
      <c r="F32" s="60"/>
      <c r="G32" s="60"/>
    </row>
    <row r="33" spans="1:7" ht="12.75">
      <c r="A33" s="25">
        <v>40</v>
      </c>
      <c r="B33" s="66" t="s">
        <v>222</v>
      </c>
      <c r="C33" s="25" t="s">
        <v>576</v>
      </c>
      <c r="D33" s="25"/>
      <c r="E33" s="25"/>
      <c r="F33" s="60"/>
      <c r="G33" s="60"/>
    </row>
    <row r="34" spans="1:7" ht="12.75">
      <c r="A34" s="25">
        <v>40</v>
      </c>
      <c r="B34" s="73" t="s">
        <v>577</v>
      </c>
      <c r="C34" s="28" t="s">
        <v>106</v>
      </c>
      <c r="D34" s="28"/>
      <c r="E34" s="28"/>
      <c r="F34" s="60"/>
      <c r="G34" s="60"/>
    </row>
    <row r="35" spans="1:7" ht="12.75">
      <c r="A35" s="25">
        <v>40</v>
      </c>
      <c r="B35" s="65" t="s">
        <v>578</v>
      </c>
      <c r="C35" s="25" t="s">
        <v>5</v>
      </c>
      <c r="D35" s="25"/>
      <c r="E35" s="25"/>
      <c r="F35" s="60"/>
      <c r="G35" s="60"/>
    </row>
    <row r="36" spans="1:7" ht="12.75">
      <c r="A36" s="25">
        <v>40</v>
      </c>
      <c r="B36" s="66" t="s">
        <v>129</v>
      </c>
      <c r="C36" s="25" t="s">
        <v>5</v>
      </c>
      <c r="D36" s="25"/>
      <c r="E36" s="25"/>
      <c r="F36" s="60"/>
      <c r="G36" s="60"/>
    </row>
    <row r="37" spans="1:7" ht="12.75">
      <c r="A37" s="25">
        <v>40</v>
      </c>
      <c r="B37" s="66" t="s">
        <v>72</v>
      </c>
      <c r="C37" s="25" t="s">
        <v>579</v>
      </c>
      <c r="D37" s="25"/>
      <c r="E37" s="25"/>
      <c r="F37" s="60"/>
      <c r="G37" s="60"/>
    </row>
    <row r="38" spans="1:7" ht="12.75">
      <c r="A38" s="25">
        <v>40</v>
      </c>
      <c r="B38" s="25" t="s">
        <v>334</v>
      </c>
      <c r="C38" s="25" t="s">
        <v>580</v>
      </c>
      <c r="D38" s="25"/>
      <c r="E38" s="25"/>
      <c r="F38" s="60"/>
      <c r="G38" s="60"/>
    </row>
    <row r="39" spans="1:7" ht="12.75">
      <c r="A39" s="25">
        <v>40</v>
      </c>
      <c r="B39" s="3" t="s">
        <v>337</v>
      </c>
      <c r="C39" s="28" t="s">
        <v>580</v>
      </c>
      <c r="D39" s="28"/>
      <c r="E39" s="28"/>
      <c r="F39" s="60"/>
      <c r="G39" s="60"/>
    </row>
    <row r="40" spans="1:7" ht="12.75">
      <c r="A40" s="25">
        <v>40</v>
      </c>
      <c r="B40" s="3" t="s">
        <v>581</v>
      </c>
      <c r="C40" s="25" t="s">
        <v>582</v>
      </c>
      <c r="D40" s="25"/>
      <c r="E40" s="25"/>
      <c r="F40" s="60"/>
      <c r="G40" s="60"/>
    </row>
    <row r="41" spans="1:7" ht="12.75">
      <c r="A41" s="25">
        <v>40</v>
      </c>
      <c r="B41" s="25" t="s">
        <v>583</v>
      </c>
      <c r="C41" s="25" t="s">
        <v>584</v>
      </c>
      <c r="D41" s="25"/>
      <c r="E41" s="25"/>
      <c r="F41" s="60"/>
      <c r="G41" s="60"/>
    </row>
    <row r="42" spans="1:7" ht="12.75">
      <c r="A42" s="25">
        <v>40</v>
      </c>
      <c r="B42" s="65" t="s">
        <v>585</v>
      </c>
      <c r="C42" s="25" t="s">
        <v>586</v>
      </c>
      <c r="D42" s="25"/>
      <c r="E42" s="37"/>
      <c r="F42" s="60"/>
      <c r="G42" s="60"/>
    </row>
    <row r="43" spans="1:7" ht="12.75">
      <c r="A43" s="25">
        <v>40</v>
      </c>
      <c r="B43" s="65" t="s">
        <v>204</v>
      </c>
      <c r="C43" s="25" t="s">
        <v>2</v>
      </c>
      <c r="D43" s="25">
        <v>2315</v>
      </c>
      <c r="E43" s="37"/>
      <c r="F43" s="60"/>
      <c r="G43" s="60"/>
    </row>
    <row r="44" spans="1:7" ht="12.75">
      <c r="A44" s="25">
        <v>40</v>
      </c>
      <c r="B44" s="65" t="s">
        <v>587</v>
      </c>
      <c r="C44" s="25" t="s">
        <v>588</v>
      </c>
      <c r="D44" s="25"/>
      <c r="E44" s="37"/>
      <c r="F44" s="60"/>
      <c r="G44" s="60"/>
    </row>
    <row r="45" spans="1:7" ht="12.75">
      <c r="A45" s="25">
        <v>40</v>
      </c>
      <c r="B45" s="25" t="s">
        <v>116</v>
      </c>
      <c r="C45" s="25" t="s">
        <v>50</v>
      </c>
      <c r="D45" s="25">
        <v>2415</v>
      </c>
      <c r="E45" s="37"/>
      <c r="F45" s="60"/>
      <c r="G45" s="60"/>
    </row>
    <row r="46" spans="1:7" ht="12.75">
      <c r="A46" s="25">
        <v>40</v>
      </c>
      <c r="B46" s="73" t="s">
        <v>142</v>
      </c>
      <c r="C46" s="25" t="s">
        <v>589</v>
      </c>
      <c r="D46" s="25"/>
      <c r="E46" s="37"/>
      <c r="F46" s="60"/>
      <c r="G46" s="60"/>
    </row>
    <row r="47" spans="1:7" ht="12.75">
      <c r="A47" s="25">
        <v>40</v>
      </c>
      <c r="B47" s="3" t="s">
        <v>590</v>
      </c>
      <c r="C47" s="25" t="s">
        <v>591</v>
      </c>
      <c r="D47" s="25"/>
      <c r="E47" s="37"/>
      <c r="F47" s="60"/>
      <c r="G47" s="60"/>
    </row>
    <row r="48" spans="1:7" ht="12.75">
      <c r="A48" s="25">
        <v>40</v>
      </c>
      <c r="B48" s="3" t="s">
        <v>592</v>
      </c>
      <c r="C48" s="25" t="s">
        <v>593</v>
      </c>
      <c r="D48" s="25"/>
      <c r="E48" s="37"/>
      <c r="F48" s="60"/>
      <c r="G48" s="60"/>
    </row>
    <row r="49" spans="1:7" ht="12.75">
      <c r="A49" s="25">
        <v>40</v>
      </c>
      <c r="B49" s="3" t="s">
        <v>102</v>
      </c>
      <c r="C49" s="25" t="s">
        <v>5</v>
      </c>
      <c r="D49" s="25">
        <v>2330</v>
      </c>
      <c r="E49" s="37"/>
      <c r="F49" s="60"/>
      <c r="G49" s="60"/>
    </row>
    <row r="50" spans="1:7" ht="12.75">
      <c r="A50" s="25">
        <v>40</v>
      </c>
      <c r="B50" s="65" t="s">
        <v>594</v>
      </c>
      <c r="C50" s="25" t="s">
        <v>415</v>
      </c>
      <c r="D50" s="25"/>
      <c r="E50" s="37"/>
      <c r="F50" s="60"/>
      <c r="G50" s="60"/>
    </row>
    <row r="51" spans="1:7" ht="12.75">
      <c r="A51" s="25">
        <v>40</v>
      </c>
      <c r="B51" s="3" t="s">
        <v>452</v>
      </c>
      <c r="C51" s="28" t="s">
        <v>595</v>
      </c>
      <c r="D51" s="28"/>
      <c r="E51" s="38"/>
      <c r="F51" s="60"/>
      <c r="G51" s="60"/>
    </row>
    <row r="52" spans="1:7" ht="12.75">
      <c r="A52" s="25">
        <v>40</v>
      </c>
      <c r="B52" s="65" t="s">
        <v>327</v>
      </c>
      <c r="C52" s="28" t="s">
        <v>596</v>
      </c>
      <c r="D52" s="28"/>
      <c r="E52" s="38"/>
      <c r="F52" s="60"/>
      <c r="G52" s="60"/>
    </row>
    <row r="53" spans="1:5" ht="12.75">
      <c r="A53" s="13" t="s">
        <v>339</v>
      </c>
      <c r="B53" s="14" t="s">
        <v>340</v>
      </c>
      <c r="C53" s="95" t="s">
        <v>341</v>
      </c>
      <c r="E53" s="41"/>
    </row>
    <row r="54" spans="1:5" ht="12.75">
      <c r="A54" s="13" t="s">
        <v>339</v>
      </c>
      <c r="B54" s="14" t="s">
        <v>342</v>
      </c>
      <c r="C54" s="95" t="s">
        <v>343</v>
      </c>
      <c r="E54" s="41"/>
    </row>
    <row r="55" spans="1:5" ht="12.75">
      <c r="A55" s="14" t="s">
        <v>344</v>
      </c>
      <c r="B55" s="3" t="s">
        <v>345</v>
      </c>
      <c r="C55" s="95" t="s">
        <v>346</v>
      </c>
      <c r="E55" s="41"/>
    </row>
    <row r="56" spans="1:5" ht="12.75">
      <c r="A56" s="14" t="s">
        <v>344</v>
      </c>
      <c r="B56" s="14" t="s">
        <v>97</v>
      </c>
      <c r="C56" s="95" t="s">
        <v>347</v>
      </c>
      <c r="E56" s="41"/>
    </row>
    <row r="57" spans="1:5" ht="12.75">
      <c r="A57" s="60" t="s">
        <v>597</v>
      </c>
      <c r="B57" s="60" t="s">
        <v>49</v>
      </c>
      <c r="C57" s="25" t="s">
        <v>598</v>
      </c>
      <c r="E57" s="41"/>
    </row>
    <row r="58" spans="1:5" ht="12.75">
      <c r="A58" s="22" t="s">
        <v>599</v>
      </c>
      <c r="B58" s="3" t="s">
        <v>136</v>
      </c>
      <c r="C58" s="75" t="s">
        <v>600</v>
      </c>
      <c r="D58" s="22">
        <v>2400</v>
      </c>
      <c r="E58" s="41"/>
    </row>
    <row r="59" spans="1:5" ht="12.75">
      <c r="A59" s="24" t="s">
        <v>65</v>
      </c>
      <c r="B59" s="27" t="s">
        <v>66</v>
      </c>
      <c r="C59" s="26" t="s">
        <v>67</v>
      </c>
      <c r="D59" s="24"/>
      <c r="E59" s="96"/>
    </row>
    <row r="60" spans="1:5" ht="12.75">
      <c r="A60" s="5" t="s">
        <v>155</v>
      </c>
      <c r="B60" s="6" t="s">
        <v>162</v>
      </c>
      <c r="C60" s="7" t="s">
        <v>163</v>
      </c>
      <c r="D60" s="7">
        <v>0.9791666666666666</v>
      </c>
      <c r="E60" s="29"/>
    </row>
    <row r="61" spans="1:5" ht="12.75">
      <c r="A61" s="5" t="s">
        <v>155</v>
      </c>
      <c r="B61" s="6" t="s">
        <v>156</v>
      </c>
      <c r="C61" s="7" t="s">
        <v>157</v>
      </c>
      <c r="D61" s="7"/>
      <c r="E61" s="29"/>
    </row>
    <row r="62" spans="1:5" ht="12.75">
      <c r="A62" s="5" t="s">
        <v>155</v>
      </c>
      <c r="B62" s="6" t="s">
        <v>158</v>
      </c>
      <c r="C62" s="7" t="s">
        <v>159</v>
      </c>
      <c r="D62" s="7"/>
      <c r="E62" s="29"/>
    </row>
    <row r="63" spans="1:5" ht="12.75">
      <c r="A63" s="5" t="s">
        <v>155</v>
      </c>
      <c r="B63" s="6" t="s">
        <v>160</v>
      </c>
      <c r="C63" s="7" t="s">
        <v>161</v>
      </c>
      <c r="D63" s="7"/>
      <c r="E63" s="29"/>
    </row>
    <row r="64" spans="1:5" ht="12.75">
      <c r="A64" s="5" t="s">
        <v>155</v>
      </c>
      <c r="B64" s="6" t="s">
        <v>164</v>
      </c>
      <c r="C64" s="7" t="s">
        <v>165</v>
      </c>
      <c r="D64" s="7"/>
      <c r="E64" s="29"/>
    </row>
    <row r="65" spans="1:5" ht="12.75">
      <c r="A65" s="5" t="s">
        <v>155</v>
      </c>
      <c r="B65" s="6" t="s">
        <v>125</v>
      </c>
      <c r="C65" s="7" t="s">
        <v>165</v>
      </c>
      <c r="D65" s="7"/>
      <c r="E65" s="29"/>
    </row>
    <row r="66" spans="1:5" ht="12.75">
      <c r="A66" s="5" t="s">
        <v>155</v>
      </c>
      <c r="B66" s="6" t="s">
        <v>166</v>
      </c>
      <c r="C66" s="7" t="s">
        <v>167</v>
      </c>
      <c r="D66" s="7"/>
      <c r="E66" s="29"/>
    </row>
    <row r="67" spans="1:5" ht="12.75">
      <c r="A67" s="31" t="s">
        <v>155</v>
      </c>
      <c r="B67" s="31" t="s">
        <v>166</v>
      </c>
      <c r="C67" s="31" t="s">
        <v>167</v>
      </c>
      <c r="E67" s="41"/>
    </row>
    <row r="68" spans="1:5" ht="12.75">
      <c r="A68" s="5" t="s">
        <v>155</v>
      </c>
      <c r="B68" s="6" t="s">
        <v>168</v>
      </c>
      <c r="C68" s="7" t="s">
        <v>165</v>
      </c>
      <c r="D68" s="7"/>
      <c r="E68" s="29"/>
    </row>
    <row r="69" spans="1:5" ht="12.75">
      <c r="A69" s="25" t="s">
        <v>155</v>
      </c>
      <c r="B69" s="32" t="s">
        <v>168</v>
      </c>
      <c r="C69" s="28" t="s">
        <v>165</v>
      </c>
      <c r="E69" s="41"/>
    </row>
    <row r="70" spans="1:5" ht="12.75">
      <c r="A70" s="5" t="s">
        <v>155</v>
      </c>
      <c r="B70" s="6" t="s">
        <v>169</v>
      </c>
      <c r="C70" s="7" t="s">
        <v>161</v>
      </c>
      <c r="D70" s="7"/>
      <c r="E70" s="29"/>
    </row>
    <row r="71" spans="1:5" ht="12.75">
      <c r="A71" s="22" t="s">
        <v>155</v>
      </c>
      <c r="B71" s="22" t="s">
        <v>169</v>
      </c>
      <c r="C71" s="22" t="s">
        <v>161</v>
      </c>
      <c r="E71" s="41"/>
    </row>
    <row r="72" spans="1:5" ht="12.75">
      <c r="A72" s="5" t="s">
        <v>155</v>
      </c>
      <c r="B72" s="6" t="s">
        <v>170</v>
      </c>
      <c r="C72" s="7" t="s">
        <v>171</v>
      </c>
      <c r="D72" s="7"/>
      <c r="E72" s="29"/>
    </row>
    <row r="73" spans="1:5" ht="12.75">
      <c r="A73" s="5" t="s">
        <v>155</v>
      </c>
      <c r="B73" s="6" t="s">
        <v>121</v>
      </c>
      <c r="C73" s="7" t="s">
        <v>172</v>
      </c>
      <c r="D73" s="7"/>
      <c r="E73" s="29"/>
    </row>
    <row r="74" spans="1:5" ht="12.75">
      <c r="A74" s="5" t="s">
        <v>155</v>
      </c>
      <c r="B74" s="6" t="s">
        <v>173</v>
      </c>
      <c r="C74" s="7" t="s">
        <v>174</v>
      </c>
      <c r="D74" s="7"/>
      <c r="E74" s="29"/>
    </row>
    <row r="75" spans="1:5" ht="12.75">
      <c r="A75" s="5" t="s">
        <v>155</v>
      </c>
      <c r="B75" s="6" t="s">
        <v>11</v>
      </c>
      <c r="C75" s="7" t="s">
        <v>175</v>
      </c>
      <c r="D75" s="7"/>
      <c r="E75" s="29"/>
    </row>
    <row r="76" spans="1:5" ht="12.75">
      <c r="A76" s="5" t="s">
        <v>155</v>
      </c>
      <c r="B76" s="6" t="s">
        <v>9</v>
      </c>
      <c r="C76" s="7" t="s">
        <v>163</v>
      </c>
      <c r="D76" s="7"/>
      <c r="E76" s="29"/>
    </row>
    <row r="77" spans="1:5" ht="12.75">
      <c r="A77" s="5" t="s">
        <v>155</v>
      </c>
      <c r="B77" s="6" t="s">
        <v>176</v>
      </c>
      <c r="C77" s="7" t="s">
        <v>165</v>
      </c>
      <c r="D77" s="7"/>
      <c r="E77" s="29"/>
    </row>
    <row r="78" spans="1:5" ht="12.75">
      <c r="A78" s="5" t="s">
        <v>155</v>
      </c>
      <c r="B78" s="6" t="s">
        <v>177</v>
      </c>
      <c r="C78" s="7" t="s">
        <v>178</v>
      </c>
      <c r="D78" s="7"/>
      <c r="E78" s="29"/>
    </row>
    <row r="79" spans="1:5" ht="12.75">
      <c r="A79" s="5" t="s">
        <v>155</v>
      </c>
      <c r="B79" s="6" t="s">
        <v>179</v>
      </c>
      <c r="C79" s="7" t="s">
        <v>180</v>
      </c>
      <c r="D79" s="7"/>
      <c r="E79" s="29"/>
    </row>
    <row r="80" spans="1:5" ht="12.75">
      <c r="A80" s="5" t="s">
        <v>155</v>
      </c>
      <c r="B80" s="6" t="s">
        <v>63</v>
      </c>
      <c r="C80" s="7" t="s">
        <v>165</v>
      </c>
      <c r="D80" s="7"/>
      <c r="E80" s="29"/>
    </row>
    <row r="81" spans="1:5" ht="12.75">
      <c r="A81" s="36" t="s">
        <v>374</v>
      </c>
      <c r="B81" s="24" t="s">
        <v>200</v>
      </c>
      <c r="C81" s="28" t="s">
        <v>197</v>
      </c>
      <c r="D81" s="22">
        <v>2400</v>
      </c>
      <c r="E81" s="41"/>
    </row>
    <row r="82" spans="1:5" ht="12.75">
      <c r="A82" s="36" t="s">
        <v>374</v>
      </c>
      <c r="B82" s="25" t="s">
        <v>26</v>
      </c>
      <c r="C82" s="28" t="s">
        <v>197</v>
      </c>
      <c r="D82" s="22">
        <v>2400</v>
      </c>
      <c r="E82" s="41"/>
    </row>
    <row r="83" spans="1:5" ht="12.75">
      <c r="A83" s="22" t="s">
        <v>374</v>
      </c>
      <c r="B83" s="34" t="s">
        <v>8</v>
      </c>
      <c r="C83" s="35" t="s">
        <v>421</v>
      </c>
      <c r="D83" s="22">
        <v>2400</v>
      </c>
      <c r="E83" s="41"/>
    </row>
    <row r="84" spans="1:5" ht="12.75">
      <c r="A84" s="36" t="s">
        <v>374</v>
      </c>
      <c r="B84" s="25" t="s">
        <v>201</v>
      </c>
      <c r="C84" s="31" t="s">
        <v>491</v>
      </c>
      <c r="D84" s="22">
        <v>2410</v>
      </c>
      <c r="E84" s="41"/>
    </row>
    <row r="85" spans="1:5" ht="12.75">
      <c r="A85" s="44" t="s">
        <v>374</v>
      </c>
      <c r="B85" s="45" t="s">
        <v>19</v>
      </c>
      <c r="C85" s="40" t="s">
        <v>544</v>
      </c>
      <c r="D85" s="40"/>
      <c r="E85" s="39"/>
    </row>
    <row r="86" spans="1:5" ht="12.75">
      <c r="A86" s="22" t="s">
        <v>374</v>
      </c>
      <c r="B86" s="25" t="s">
        <v>288</v>
      </c>
      <c r="C86" s="28" t="s">
        <v>117</v>
      </c>
      <c r="E86" s="41"/>
    </row>
    <row r="87" spans="1:5" ht="12.75">
      <c r="A87" s="24" t="s">
        <v>374</v>
      </c>
      <c r="B87" s="22" t="s">
        <v>193</v>
      </c>
      <c r="C87" s="26" t="s">
        <v>375</v>
      </c>
      <c r="E87" s="41"/>
    </row>
    <row r="88" spans="1:5" ht="12.75">
      <c r="A88" s="33" t="s">
        <v>374</v>
      </c>
      <c r="B88" s="22" t="s">
        <v>23</v>
      </c>
      <c r="C88" s="26" t="s">
        <v>375</v>
      </c>
      <c r="E88" s="41"/>
    </row>
    <row r="89" spans="1:5" ht="12.75">
      <c r="A89" s="36" t="s">
        <v>374</v>
      </c>
      <c r="B89" s="25" t="s">
        <v>297</v>
      </c>
      <c r="C89" s="28" t="s">
        <v>197</v>
      </c>
      <c r="D89" s="31"/>
      <c r="E89" s="42"/>
    </row>
    <row r="90" spans="1:5" ht="12.75">
      <c r="A90" s="36" t="s">
        <v>374</v>
      </c>
      <c r="B90" s="25" t="s">
        <v>25</v>
      </c>
      <c r="C90" s="32" t="s">
        <v>492</v>
      </c>
      <c r="D90" s="32"/>
      <c r="E90" s="46"/>
    </row>
    <row r="91" spans="1:5" ht="12.75">
      <c r="A91" s="36" t="s">
        <v>374</v>
      </c>
      <c r="B91" s="25" t="s">
        <v>49</v>
      </c>
      <c r="C91" s="28" t="s">
        <v>513</v>
      </c>
      <c r="D91" s="28"/>
      <c r="E91" s="38"/>
    </row>
    <row r="92" spans="1:5" ht="12.75">
      <c r="A92" s="24" t="s">
        <v>374</v>
      </c>
      <c r="B92" s="25" t="s">
        <v>409</v>
      </c>
      <c r="C92" s="25" t="s">
        <v>5</v>
      </c>
      <c r="E92" s="41"/>
    </row>
    <row r="93" spans="1:5" ht="12.75">
      <c r="A93" s="24" t="s">
        <v>374</v>
      </c>
      <c r="B93" s="25" t="s">
        <v>103</v>
      </c>
      <c r="C93" s="25" t="s">
        <v>47</v>
      </c>
      <c r="E93" s="41"/>
    </row>
    <row r="94" spans="1:3" ht="12.75">
      <c r="A94" s="22" t="s">
        <v>374</v>
      </c>
      <c r="B94" s="22" t="s">
        <v>461</v>
      </c>
      <c r="C94" s="22" t="s">
        <v>459</v>
      </c>
    </row>
    <row r="95" spans="1:3" ht="12.75">
      <c r="A95" s="24" t="s">
        <v>374</v>
      </c>
      <c r="B95" s="25" t="s">
        <v>102</v>
      </c>
      <c r="C95" s="25" t="s">
        <v>117</v>
      </c>
    </row>
    <row r="96" spans="1:3" ht="12.75">
      <c r="A96" s="24" t="s">
        <v>374</v>
      </c>
      <c r="B96" s="25" t="s">
        <v>206</v>
      </c>
      <c r="C96" s="25" t="s">
        <v>106</v>
      </c>
    </row>
    <row r="97" spans="1:7" ht="12.75">
      <c r="A97" s="25" t="s">
        <v>601</v>
      </c>
      <c r="B97" s="3" t="s">
        <v>552</v>
      </c>
      <c r="C97" s="25" t="s">
        <v>602</v>
      </c>
      <c r="D97" s="25"/>
      <c r="E97" s="25"/>
      <c r="F97" s="60"/>
      <c r="G97" s="60"/>
    </row>
    <row r="98" spans="1:7" ht="12.75">
      <c r="A98" s="25" t="s">
        <v>601</v>
      </c>
      <c r="B98" s="3" t="s">
        <v>38</v>
      </c>
      <c r="C98" s="25" t="s">
        <v>603</v>
      </c>
      <c r="D98" s="25">
        <v>2350</v>
      </c>
      <c r="E98" s="25"/>
      <c r="F98" s="60"/>
      <c r="G98" s="60"/>
    </row>
    <row r="99" spans="1:7" ht="12.75">
      <c r="A99" s="25" t="s">
        <v>601</v>
      </c>
      <c r="B99" s="3" t="s">
        <v>44</v>
      </c>
      <c r="C99" s="25" t="s">
        <v>604</v>
      </c>
      <c r="D99" s="25">
        <v>2345</v>
      </c>
      <c r="E99" s="25"/>
      <c r="F99" s="60"/>
      <c r="G99" s="60"/>
    </row>
    <row r="100" spans="1:7" ht="12.75">
      <c r="A100" s="25" t="s">
        <v>601</v>
      </c>
      <c r="B100" s="3" t="s">
        <v>605</v>
      </c>
      <c r="C100" s="25" t="s">
        <v>77</v>
      </c>
      <c r="D100" s="25"/>
      <c r="E100" s="25"/>
      <c r="F100" s="60"/>
      <c r="G100" s="60"/>
    </row>
    <row r="101" spans="1:7" ht="12.75">
      <c r="A101" s="25" t="s">
        <v>601</v>
      </c>
      <c r="B101" s="25" t="s">
        <v>66</v>
      </c>
      <c r="C101" s="25" t="s">
        <v>606</v>
      </c>
      <c r="D101" s="25"/>
      <c r="E101" s="25"/>
      <c r="F101" s="60"/>
      <c r="G101" s="60"/>
    </row>
    <row r="102" spans="1:7" ht="12.75">
      <c r="A102" s="25" t="s">
        <v>601</v>
      </c>
      <c r="B102" s="3" t="s">
        <v>40</v>
      </c>
      <c r="C102" s="25" t="s">
        <v>570</v>
      </c>
      <c r="D102" s="25"/>
      <c r="E102" s="25"/>
      <c r="F102" s="60"/>
      <c r="G102" s="60"/>
    </row>
    <row r="103" spans="1:7" ht="12.75">
      <c r="A103" s="25" t="s">
        <v>601</v>
      </c>
      <c r="B103" s="3" t="s">
        <v>40</v>
      </c>
      <c r="C103" s="25" t="s">
        <v>607</v>
      </c>
      <c r="D103" s="25"/>
      <c r="E103" s="25"/>
      <c r="F103" s="60"/>
      <c r="G103" s="60"/>
    </row>
    <row r="104" spans="1:7" ht="12.75">
      <c r="A104" s="25" t="s">
        <v>601</v>
      </c>
      <c r="B104" s="3" t="s">
        <v>53</v>
      </c>
      <c r="C104" s="25" t="s">
        <v>570</v>
      </c>
      <c r="D104" s="25"/>
      <c r="E104" s="25"/>
      <c r="F104" s="60"/>
      <c r="G104" s="60"/>
    </row>
    <row r="105" spans="1:7" ht="12.75">
      <c r="A105" s="25" t="s">
        <v>601</v>
      </c>
      <c r="B105" s="65" t="s">
        <v>49</v>
      </c>
      <c r="C105" s="25" t="s">
        <v>127</v>
      </c>
      <c r="D105" s="25">
        <v>2415</v>
      </c>
      <c r="E105" s="25"/>
      <c r="F105" s="60"/>
      <c r="G105" s="60"/>
    </row>
    <row r="106" spans="1:7" ht="12.75">
      <c r="A106" s="25" t="s">
        <v>601</v>
      </c>
      <c r="B106" s="3" t="s">
        <v>54</v>
      </c>
      <c r="C106" s="25" t="s">
        <v>608</v>
      </c>
      <c r="D106" s="25">
        <v>2315</v>
      </c>
      <c r="E106" s="25"/>
      <c r="F106" s="60"/>
      <c r="G106" s="60"/>
    </row>
    <row r="107" spans="1:7" ht="12.75">
      <c r="A107" s="25" t="s">
        <v>601</v>
      </c>
      <c r="B107" s="3" t="s">
        <v>54</v>
      </c>
      <c r="C107" s="25" t="s">
        <v>609</v>
      </c>
      <c r="D107" s="25"/>
      <c r="E107" s="25"/>
      <c r="F107" s="60"/>
      <c r="G107" s="60"/>
    </row>
    <row r="108" spans="1:7" ht="12.75">
      <c r="A108" s="25" t="s">
        <v>601</v>
      </c>
      <c r="B108" s="25" t="s">
        <v>46</v>
      </c>
      <c r="C108" s="25" t="s">
        <v>114</v>
      </c>
      <c r="D108" s="25">
        <v>2345</v>
      </c>
      <c r="E108" s="25"/>
      <c r="F108" s="60"/>
      <c r="G108" s="60"/>
    </row>
    <row r="109" spans="1:7" ht="12.75">
      <c r="A109" s="25" t="s">
        <v>601</v>
      </c>
      <c r="B109" s="25" t="s">
        <v>48</v>
      </c>
      <c r="C109" s="25" t="s">
        <v>570</v>
      </c>
      <c r="D109" s="25">
        <v>2330</v>
      </c>
      <c r="E109" s="25"/>
      <c r="F109" s="60"/>
      <c r="G109" s="60"/>
    </row>
    <row r="110" spans="1:7" ht="12.75">
      <c r="A110" s="25" t="s">
        <v>601</v>
      </c>
      <c r="B110" s="65" t="s">
        <v>105</v>
      </c>
      <c r="C110" s="25" t="s">
        <v>101</v>
      </c>
      <c r="D110" s="25"/>
      <c r="E110" s="25"/>
      <c r="F110" s="60"/>
      <c r="G110" s="60"/>
    </row>
    <row r="111" spans="1:7" ht="12.75">
      <c r="A111" s="25" t="s">
        <v>601</v>
      </c>
      <c r="B111" s="3" t="s">
        <v>461</v>
      </c>
      <c r="C111" s="25" t="s">
        <v>2</v>
      </c>
      <c r="D111" s="25">
        <v>2315</v>
      </c>
      <c r="E111" s="25"/>
      <c r="F111" s="60"/>
      <c r="G111" s="60"/>
    </row>
    <row r="112" spans="1:5" ht="12.75">
      <c r="A112" s="5" t="s">
        <v>181</v>
      </c>
      <c r="B112" s="6" t="s">
        <v>23</v>
      </c>
      <c r="C112" s="7" t="s">
        <v>182</v>
      </c>
      <c r="D112" s="7"/>
      <c r="E112" s="7"/>
    </row>
    <row r="113" spans="1:5" ht="12.75">
      <c r="A113" s="5" t="s">
        <v>181</v>
      </c>
      <c r="B113" s="6" t="s">
        <v>25</v>
      </c>
      <c r="C113" s="7" t="s">
        <v>183</v>
      </c>
      <c r="D113" s="7"/>
      <c r="E113" s="7"/>
    </row>
    <row r="114" spans="1:5" ht="12.75">
      <c r="A114" s="5" t="s">
        <v>181</v>
      </c>
      <c r="B114" s="6" t="s">
        <v>184</v>
      </c>
      <c r="C114" s="7" t="s">
        <v>185</v>
      </c>
      <c r="D114" s="7"/>
      <c r="E114" s="7"/>
    </row>
    <row r="115" spans="1:4" ht="12.75">
      <c r="A115" s="22" t="s">
        <v>410</v>
      </c>
      <c r="B115" s="34" t="s">
        <v>8</v>
      </c>
      <c r="C115" s="35" t="s">
        <v>422</v>
      </c>
      <c r="D115" s="22">
        <v>2340</v>
      </c>
    </row>
    <row r="116" spans="1:3" ht="12.75">
      <c r="A116" s="24" t="s">
        <v>410</v>
      </c>
      <c r="B116" s="47" t="s">
        <v>126</v>
      </c>
      <c r="C116" s="25" t="s">
        <v>5</v>
      </c>
    </row>
    <row r="117" spans="1:3" ht="12.75">
      <c r="A117" s="25" t="s">
        <v>410</v>
      </c>
      <c r="B117" s="31" t="s">
        <v>166</v>
      </c>
      <c r="C117" s="28" t="s">
        <v>474</v>
      </c>
    </row>
    <row r="118" spans="1:5" ht="12.75">
      <c r="A118" s="36" t="s">
        <v>367</v>
      </c>
      <c r="B118" s="25" t="s">
        <v>160</v>
      </c>
      <c r="C118" s="28" t="s">
        <v>197</v>
      </c>
      <c r="D118" s="32">
        <v>0.9722222222222222</v>
      </c>
      <c r="E118" s="32"/>
    </row>
    <row r="119" spans="1:3" ht="12.75">
      <c r="A119" s="25" t="s">
        <v>367</v>
      </c>
      <c r="B119" s="25" t="s">
        <v>407</v>
      </c>
      <c r="C119" s="28" t="s">
        <v>408</v>
      </c>
    </row>
    <row r="120" spans="1:5" ht="12.75">
      <c r="A120" s="36" t="s">
        <v>367</v>
      </c>
      <c r="B120" s="25" t="s">
        <v>144</v>
      </c>
      <c r="C120" s="32" t="s">
        <v>489</v>
      </c>
      <c r="D120" s="32"/>
      <c r="E120" s="32"/>
    </row>
    <row r="121" spans="1:3" ht="12.75">
      <c r="A121" s="22" t="s">
        <v>367</v>
      </c>
      <c r="B121" s="22" t="s">
        <v>423</v>
      </c>
      <c r="C121" s="35" t="s">
        <v>424</v>
      </c>
    </row>
    <row r="122" spans="1:3" ht="12.75">
      <c r="A122" s="36" t="s">
        <v>367</v>
      </c>
      <c r="B122" s="36" t="s">
        <v>338</v>
      </c>
      <c r="C122" s="30" t="s">
        <v>463</v>
      </c>
    </row>
    <row r="123" spans="1:3" ht="12.75">
      <c r="A123" s="22" t="s">
        <v>367</v>
      </c>
      <c r="B123" s="22" t="s">
        <v>370</v>
      </c>
      <c r="C123" s="22" t="s">
        <v>365</v>
      </c>
    </row>
    <row r="124" spans="1:3" ht="12.75">
      <c r="A124" s="22" t="s">
        <v>367</v>
      </c>
      <c r="B124" s="22" t="s">
        <v>11</v>
      </c>
      <c r="C124" s="35" t="s">
        <v>425</v>
      </c>
    </row>
    <row r="125" spans="1:3" ht="12.75">
      <c r="A125" s="22" t="s">
        <v>367</v>
      </c>
      <c r="B125" s="22" t="s">
        <v>439</v>
      </c>
      <c r="C125" s="22" t="s">
        <v>438</v>
      </c>
    </row>
    <row r="126" spans="1:4" ht="12.75">
      <c r="A126" s="22" t="s">
        <v>7</v>
      </c>
      <c r="B126" s="22" t="s">
        <v>12</v>
      </c>
      <c r="C126" s="22" t="s">
        <v>15</v>
      </c>
      <c r="D126" s="22">
        <v>2400</v>
      </c>
    </row>
    <row r="127" spans="1:3" ht="12.75">
      <c r="A127" s="22" t="s">
        <v>7</v>
      </c>
      <c r="B127" s="22" t="s">
        <v>13</v>
      </c>
      <c r="C127" s="22" t="s">
        <v>3</v>
      </c>
    </row>
    <row r="128" spans="1:3" ht="12.75">
      <c r="A128" s="33" t="s">
        <v>373</v>
      </c>
      <c r="B128" s="22" t="s">
        <v>23</v>
      </c>
      <c r="C128" s="26" t="s">
        <v>182</v>
      </c>
    </row>
    <row r="129" spans="1:5" ht="12.75">
      <c r="A129" s="36" t="s">
        <v>373</v>
      </c>
      <c r="B129" s="25" t="s">
        <v>25</v>
      </c>
      <c r="C129" s="32" t="s">
        <v>183</v>
      </c>
      <c r="D129" s="32"/>
      <c r="E129" s="32"/>
    </row>
    <row r="130" spans="1:5" ht="12.75">
      <c r="A130" s="5" t="s">
        <v>186</v>
      </c>
      <c r="B130" s="6" t="s">
        <v>204</v>
      </c>
      <c r="C130" s="7" t="s">
        <v>205</v>
      </c>
      <c r="D130" s="7">
        <v>0.9652777777777778</v>
      </c>
      <c r="E130" s="7"/>
    </row>
    <row r="131" spans="1:5" ht="12.75">
      <c r="A131" s="5" t="s">
        <v>186</v>
      </c>
      <c r="B131" s="6" t="s">
        <v>17</v>
      </c>
      <c r="C131" s="7" t="s">
        <v>187</v>
      </c>
      <c r="D131" s="7">
        <v>0.9722222222222222</v>
      </c>
      <c r="E131" s="7"/>
    </row>
    <row r="132" spans="1:5" ht="12.75">
      <c r="A132" s="5" t="s">
        <v>186</v>
      </c>
      <c r="B132" s="6" t="s">
        <v>206</v>
      </c>
      <c r="C132" s="7" t="s">
        <v>207</v>
      </c>
      <c r="D132" s="7">
        <v>0.9791666666666666</v>
      </c>
      <c r="E132" s="7"/>
    </row>
    <row r="133" spans="1:5" ht="12.75">
      <c r="A133" s="5" t="s">
        <v>186</v>
      </c>
      <c r="B133" s="6" t="s">
        <v>19</v>
      </c>
      <c r="C133" s="7" t="s">
        <v>190</v>
      </c>
      <c r="D133" s="7">
        <v>0.9861111111111112</v>
      </c>
      <c r="E133" s="7"/>
    </row>
    <row r="134" spans="1:4" ht="12.75">
      <c r="A134" s="5" t="s">
        <v>186</v>
      </c>
      <c r="B134" s="6" t="s">
        <v>196</v>
      </c>
      <c r="C134" s="7" t="s">
        <v>197</v>
      </c>
      <c r="D134" s="22">
        <v>2400</v>
      </c>
    </row>
    <row r="135" spans="1:4" ht="12.75">
      <c r="A135" s="5" t="s">
        <v>186</v>
      </c>
      <c r="B135" s="6" t="s">
        <v>198</v>
      </c>
      <c r="C135" s="7" t="s">
        <v>199</v>
      </c>
      <c r="D135" s="22">
        <v>2400</v>
      </c>
    </row>
    <row r="136" spans="1:4" ht="12.75">
      <c r="A136" s="5" t="s">
        <v>186</v>
      </c>
      <c r="B136" s="6" t="s">
        <v>200</v>
      </c>
      <c r="C136" s="7" t="s">
        <v>197</v>
      </c>
      <c r="D136" s="22">
        <v>2400</v>
      </c>
    </row>
    <row r="137" spans="1:4" ht="12.75">
      <c r="A137" s="5" t="s">
        <v>186</v>
      </c>
      <c r="B137" s="6" t="s">
        <v>26</v>
      </c>
      <c r="C137" s="7" t="s">
        <v>197</v>
      </c>
      <c r="D137" s="22">
        <v>2400</v>
      </c>
    </row>
    <row r="138" spans="1:4" ht="12.75">
      <c r="A138" s="5" t="s">
        <v>186</v>
      </c>
      <c r="B138" s="6" t="s">
        <v>201</v>
      </c>
      <c r="C138" s="7" t="s">
        <v>202</v>
      </c>
      <c r="D138" s="22">
        <v>2415</v>
      </c>
    </row>
    <row r="139" spans="1:5" ht="12.75">
      <c r="A139" s="5" t="s">
        <v>186</v>
      </c>
      <c r="B139" s="6" t="s">
        <v>188</v>
      </c>
      <c r="C139" s="7" t="s">
        <v>189</v>
      </c>
      <c r="D139" s="7"/>
      <c r="E139" s="7"/>
    </row>
    <row r="140" spans="1:5" ht="12.75">
      <c r="A140" s="5" t="s">
        <v>186</v>
      </c>
      <c r="B140" s="6" t="s">
        <v>21</v>
      </c>
      <c r="C140" s="7" t="s">
        <v>191</v>
      </c>
      <c r="D140" s="7"/>
      <c r="E140" s="7"/>
    </row>
    <row r="141" spans="1:5" ht="12.75">
      <c r="A141" s="5" t="s">
        <v>186</v>
      </c>
      <c r="B141" s="6" t="s">
        <v>192</v>
      </c>
      <c r="C141" s="7" t="s">
        <v>172</v>
      </c>
      <c r="D141" s="7"/>
      <c r="E141" s="7"/>
    </row>
    <row r="142" spans="1:5" ht="12.75">
      <c r="A142" s="5" t="s">
        <v>186</v>
      </c>
      <c r="B142" s="6" t="s">
        <v>193</v>
      </c>
      <c r="C142" s="7" t="s">
        <v>194</v>
      </c>
      <c r="D142" s="7"/>
      <c r="E142" s="7"/>
    </row>
    <row r="143" spans="1:5" ht="12.75">
      <c r="A143" s="5" t="s">
        <v>186</v>
      </c>
      <c r="B143" s="6" t="s">
        <v>23</v>
      </c>
      <c r="C143" s="7" t="s">
        <v>195</v>
      </c>
      <c r="D143" s="7"/>
      <c r="E143" s="7"/>
    </row>
    <row r="144" spans="1:5" ht="12.75">
      <c r="A144" s="5" t="s">
        <v>186</v>
      </c>
      <c r="B144" s="6" t="s">
        <v>184</v>
      </c>
      <c r="C144" s="7" t="s">
        <v>203</v>
      </c>
      <c r="D144" s="7"/>
      <c r="E144" s="7"/>
    </row>
    <row r="145" spans="1:3" ht="12.75">
      <c r="A145" s="22" t="s">
        <v>388</v>
      </c>
      <c r="B145" s="22" t="s">
        <v>63</v>
      </c>
      <c r="C145" s="49" t="s">
        <v>182</v>
      </c>
    </row>
    <row r="146" spans="1:4" ht="12.75">
      <c r="A146" s="22" t="s">
        <v>6</v>
      </c>
      <c r="B146" s="22" t="s">
        <v>8</v>
      </c>
      <c r="C146" s="23" t="s">
        <v>14</v>
      </c>
      <c r="D146" s="22">
        <v>2330</v>
      </c>
    </row>
    <row r="147" spans="1:3" ht="12.75">
      <c r="A147" s="22" t="s">
        <v>6</v>
      </c>
      <c r="B147" s="22" t="s">
        <v>10</v>
      </c>
      <c r="C147" s="23" t="s">
        <v>2</v>
      </c>
    </row>
    <row r="148" spans="1:3" ht="12.75">
      <c r="A148" s="22" t="s">
        <v>6</v>
      </c>
      <c r="B148" s="22" t="s">
        <v>12</v>
      </c>
      <c r="C148" s="22" t="s">
        <v>4</v>
      </c>
    </row>
    <row r="149" spans="1:3" ht="12.75">
      <c r="A149" s="22" t="s">
        <v>6</v>
      </c>
      <c r="B149" s="22" t="s">
        <v>9</v>
      </c>
      <c r="C149" s="22" t="s">
        <v>5</v>
      </c>
    </row>
    <row r="150" spans="1:5" ht="12.75">
      <c r="A150" s="5" t="s">
        <v>208</v>
      </c>
      <c r="B150" s="6" t="s">
        <v>217</v>
      </c>
      <c r="C150" s="7" t="s">
        <v>165</v>
      </c>
      <c r="D150" s="7">
        <v>0.9791666666666666</v>
      </c>
      <c r="E150" s="7"/>
    </row>
    <row r="151" spans="1:5" ht="12.75">
      <c r="A151" s="5" t="s">
        <v>208</v>
      </c>
      <c r="B151" s="6" t="s">
        <v>209</v>
      </c>
      <c r="C151" s="7" t="s">
        <v>163</v>
      </c>
      <c r="D151" s="7"/>
      <c r="E151" s="7"/>
    </row>
    <row r="152" spans="1:5" ht="12.75">
      <c r="A152" s="5" t="s">
        <v>208</v>
      </c>
      <c r="B152" s="6" t="s">
        <v>123</v>
      </c>
      <c r="C152" s="7" t="s">
        <v>163</v>
      </c>
      <c r="D152" s="7"/>
      <c r="E152" s="7"/>
    </row>
    <row r="153" spans="1:5" ht="12.75">
      <c r="A153" s="5" t="s">
        <v>208</v>
      </c>
      <c r="B153" s="6" t="s">
        <v>118</v>
      </c>
      <c r="C153" s="7" t="s">
        <v>210</v>
      </c>
      <c r="D153" s="7"/>
      <c r="E153" s="7"/>
    </row>
    <row r="154" spans="1:5" ht="12.75">
      <c r="A154" s="5" t="s">
        <v>208</v>
      </c>
      <c r="B154" s="6" t="s">
        <v>211</v>
      </c>
      <c r="C154" s="7" t="s">
        <v>212</v>
      </c>
      <c r="D154" s="7"/>
      <c r="E154" s="7"/>
    </row>
    <row r="155" spans="1:5" ht="12.75">
      <c r="A155" s="5" t="s">
        <v>208</v>
      </c>
      <c r="B155" s="6" t="s">
        <v>128</v>
      </c>
      <c r="C155" s="7" t="s">
        <v>163</v>
      </c>
      <c r="D155" s="7"/>
      <c r="E155" s="7"/>
    </row>
    <row r="156" spans="1:5" ht="12.75">
      <c r="A156" s="5" t="s">
        <v>208</v>
      </c>
      <c r="B156" s="6" t="s">
        <v>213</v>
      </c>
      <c r="C156" s="7" t="s">
        <v>214</v>
      </c>
      <c r="D156" s="7"/>
      <c r="E156" s="7"/>
    </row>
    <row r="157" spans="1:5" ht="12.75">
      <c r="A157" s="5" t="s">
        <v>208</v>
      </c>
      <c r="B157" s="6" t="s">
        <v>215</v>
      </c>
      <c r="C157" s="7" t="s">
        <v>216</v>
      </c>
      <c r="D157" s="7"/>
      <c r="E157" s="7"/>
    </row>
    <row r="158" spans="1:5" ht="12.75">
      <c r="A158" s="5" t="s">
        <v>208</v>
      </c>
      <c r="B158" s="6" t="s">
        <v>12</v>
      </c>
      <c r="C158" s="7" t="s">
        <v>218</v>
      </c>
      <c r="D158" s="7"/>
      <c r="E158" s="7"/>
    </row>
    <row r="159" spans="1:5" ht="12.75">
      <c r="A159" s="5" t="s">
        <v>208</v>
      </c>
      <c r="B159" s="6" t="s">
        <v>219</v>
      </c>
      <c r="C159" s="7" t="s">
        <v>220</v>
      </c>
      <c r="D159" s="7"/>
      <c r="E159" s="7"/>
    </row>
    <row r="160" spans="1:5" ht="12.75">
      <c r="A160" s="5" t="s">
        <v>208</v>
      </c>
      <c r="B160" s="6" t="s">
        <v>145</v>
      </c>
      <c r="C160" s="7" t="s">
        <v>221</v>
      </c>
      <c r="D160" s="7"/>
      <c r="E160" s="7"/>
    </row>
    <row r="161" spans="1:5" ht="12.75">
      <c r="A161" s="5" t="s">
        <v>208</v>
      </c>
      <c r="B161" s="6" t="s">
        <v>222</v>
      </c>
      <c r="C161" s="7" t="s">
        <v>223</v>
      </c>
      <c r="D161" s="7"/>
      <c r="E161" s="7"/>
    </row>
    <row r="162" spans="1:5" ht="12.75">
      <c r="A162" s="5" t="s">
        <v>208</v>
      </c>
      <c r="B162" s="6" t="s">
        <v>224</v>
      </c>
      <c r="C162" s="7" t="s">
        <v>225</v>
      </c>
      <c r="D162" s="7"/>
      <c r="E162" s="7"/>
    </row>
    <row r="163" spans="1:5" ht="12.75">
      <c r="A163" s="5" t="s">
        <v>208</v>
      </c>
      <c r="B163" s="6" t="s">
        <v>226</v>
      </c>
      <c r="C163" s="7" t="s">
        <v>163</v>
      </c>
      <c r="D163" s="7"/>
      <c r="E163" s="7"/>
    </row>
    <row r="164" spans="1:5" ht="12.75">
      <c r="A164" s="5" t="s">
        <v>208</v>
      </c>
      <c r="B164" s="6" t="s">
        <v>227</v>
      </c>
      <c r="C164" s="7" t="s">
        <v>182</v>
      </c>
      <c r="D164" s="7"/>
      <c r="E164" s="7"/>
    </row>
    <row r="165" spans="1:5" ht="12.75">
      <c r="A165" s="36" t="s">
        <v>395</v>
      </c>
      <c r="B165" s="25" t="s">
        <v>514</v>
      </c>
      <c r="C165" s="28" t="s">
        <v>197</v>
      </c>
      <c r="D165" s="32">
        <v>0.9895833333333334</v>
      </c>
      <c r="E165" s="32"/>
    </row>
    <row r="166" spans="1:3" ht="12.75">
      <c r="A166" s="24" t="s">
        <v>395</v>
      </c>
      <c r="B166" s="25" t="s">
        <v>411</v>
      </c>
      <c r="C166" s="25" t="s">
        <v>127</v>
      </c>
    </row>
    <row r="167" spans="1:3" ht="12.75">
      <c r="A167" s="22" t="s">
        <v>395</v>
      </c>
      <c r="B167" s="22" t="s">
        <v>142</v>
      </c>
      <c r="C167" s="28" t="s">
        <v>77</v>
      </c>
    </row>
    <row r="168" spans="1:3" ht="12.75">
      <c r="A168" s="30" t="s">
        <v>331</v>
      </c>
      <c r="B168" s="30" t="s">
        <v>69</v>
      </c>
      <c r="C168" s="30" t="s">
        <v>332</v>
      </c>
    </row>
    <row r="169" spans="1:3" ht="12.75">
      <c r="A169" s="22" t="s">
        <v>426</v>
      </c>
      <c r="B169" s="22" t="s">
        <v>427</v>
      </c>
      <c r="C169" s="35" t="s">
        <v>428</v>
      </c>
    </row>
    <row r="170" spans="1:4" ht="12.75">
      <c r="A170" s="5" t="s">
        <v>228</v>
      </c>
      <c r="B170" s="6" t="s">
        <v>231</v>
      </c>
      <c r="C170" s="7" t="s">
        <v>232</v>
      </c>
      <c r="D170" s="22">
        <v>2400</v>
      </c>
    </row>
    <row r="171" spans="1:5" ht="12.75">
      <c r="A171" s="5" t="s">
        <v>228</v>
      </c>
      <c r="B171" s="6" t="s">
        <v>96</v>
      </c>
      <c r="C171" s="7" t="s">
        <v>229</v>
      </c>
      <c r="D171" s="7"/>
      <c r="E171" s="7"/>
    </row>
    <row r="172" spans="1:5" ht="12.75">
      <c r="A172" s="5" t="s">
        <v>228</v>
      </c>
      <c r="B172" s="6" t="s">
        <v>230</v>
      </c>
      <c r="C172" s="7" t="s">
        <v>229</v>
      </c>
      <c r="D172" s="7"/>
      <c r="E172" s="7"/>
    </row>
    <row r="173" spans="1:5" ht="12.75">
      <c r="A173" s="5" t="s">
        <v>228</v>
      </c>
      <c r="B173" s="6" t="s">
        <v>233</v>
      </c>
      <c r="C173" s="7" t="s">
        <v>234</v>
      </c>
      <c r="D173" s="7"/>
      <c r="E173" s="7"/>
    </row>
    <row r="174" spans="1:5" ht="12.75">
      <c r="A174" s="5" t="s">
        <v>228</v>
      </c>
      <c r="B174" s="6" t="s">
        <v>98</v>
      </c>
      <c r="C174" s="7" t="s">
        <v>235</v>
      </c>
      <c r="D174" s="7"/>
      <c r="E174" s="7"/>
    </row>
    <row r="175" spans="1:5" ht="12.75">
      <c r="A175" s="5" t="s">
        <v>228</v>
      </c>
      <c r="B175" s="6" t="s">
        <v>236</v>
      </c>
      <c r="C175" s="7" t="s">
        <v>237</v>
      </c>
      <c r="D175" s="7"/>
      <c r="E175" s="7"/>
    </row>
    <row r="176" spans="1:3" ht="12.75">
      <c r="A176" s="22" t="s">
        <v>610</v>
      </c>
      <c r="B176" s="65" t="s">
        <v>611</v>
      </c>
      <c r="C176" s="75" t="s">
        <v>612</v>
      </c>
    </row>
    <row r="177" spans="1:3" ht="12.75">
      <c r="A177" s="22" t="s">
        <v>610</v>
      </c>
      <c r="B177" s="60" t="s">
        <v>613</v>
      </c>
      <c r="C177" s="75" t="s">
        <v>614</v>
      </c>
    </row>
    <row r="178" spans="1:4" ht="12.75">
      <c r="A178" s="36" t="s">
        <v>376</v>
      </c>
      <c r="B178" s="25" t="s">
        <v>49</v>
      </c>
      <c r="C178" s="31" t="s">
        <v>512</v>
      </c>
      <c r="D178" s="22">
        <v>2400</v>
      </c>
    </row>
    <row r="179" spans="1:5" ht="12.75">
      <c r="A179" s="36" t="s">
        <v>376</v>
      </c>
      <c r="B179" s="25" t="s">
        <v>40</v>
      </c>
      <c r="C179" s="32" t="s">
        <v>229</v>
      </c>
      <c r="D179" s="28"/>
      <c r="E179" s="28"/>
    </row>
    <row r="180" spans="1:5" ht="12.75">
      <c r="A180" s="36" t="s">
        <v>376</v>
      </c>
      <c r="B180" s="25" t="s">
        <v>28</v>
      </c>
      <c r="C180" s="32" t="s">
        <v>229</v>
      </c>
      <c r="D180" s="32"/>
      <c r="E180" s="32"/>
    </row>
    <row r="181" spans="1:5" ht="12.75">
      <c r="A181" s="36" t="s">
        <v>376</v>
      </c>
      <c r="B181" s="25" t="s">
        <v>495</v>
      </c>
      <c r="C181" s="32" t="s">
        <v>489</v>
      </c>
      <c r="D181" s="32"/>
      <c r="E181" s="32"/>
    </row>
    <row r="182" spans="1:5" ht="12.75">
      <c r="A182" s="36" t="s">
        <v>376</v>
      </c>
      <c r="B182" s="25" t="s">
        <v>48</v>
      </c>
      <c r="C182" s="32" t="s">
        <v>511</v>
      </c>
      <c r="D182" s="32"/>
      <c r="E182" s="32"/>
    </row>
    <row r="183" spans="1:3" ht="12.75">
      <c r="A183" s="43" t="s">
        <v>376</v>
      </c>
      <c r="B183" s="43" t="s">
        <v>72</v>
      </c>
      <c r="C183" s="43" t="s">
        <v>377</v>
      </c>
    </row>
    <row r="184" spans="1:3" ht="12.75">
      <c r="A184" s="22" t="s">
        <v>376</v>
      </c>
      <c r="B184" s="22" t="s">
        <v>253</v>
      </c>
      <c r="C184" s="22" t="s">
        <v>487</v>
      </c>
    </row>
    <row r="185" spans="1:3" ht="12.75">
      <c r="A185" s="30" t="s">
        <v>318</v>
      </c>
      <c r="B185" s="30" t="s">
        <v>329</v>
      </c>
      <c r="C185" s="30"/>
    </row>
    <row r="186" spans="1:3" ht="12.75">
      <c r="A186" s="30" t="s">
        <v>318</v>
      </c>
      <c r="B186" s="30" t="s">
        <v>321</v>
      </c>
      <c r="C186" s="30" t="s">
        <v>322</v>
      </c>
    </row>
    <row r="187" spans="1:3" ht="12.75">
      <c r="A187" s="30" t="s">
        <v>318</v>
      </c>
      <c r="B187" s="30" t="s">
        <v>325</v>
      </c>
      <c r="C187" s="30" t="s">
        <v>326</v>
      </c>
    </row>
    <row r="188" spans="1:3" ht="12.75">
      <c r="A188" s="30" t="s">
        <v>318</v>
      </c>
      <c r="B188" s="30" t="s">
        <v>69</v>
      </c>
      <c r="C188" s="30" t="s">
        <v>330</v>
      </c>
    </row>
    <row r="189" spans="1:3" ht="12.75">
      <c r="A189" s="30" t="s">
        <v>318</v>
      </c>
      <c r="B189" s="30" t="s">
        <v>319</v>
      </c>
      <c r="C189" s="30" t="s">
        <v>320</v>
      </c>
    </row>
    <row r="190" spans="1:3" ht="12.75">
      <c r="A190" s="30" t="s">
        <v>318</v>
      </c>
      <c r="B190" s="30" t="s">
        <v>323</v>
      </c>
      <c r="C190" s="30" t="s">
        <v>324</v>
      </c>
    </row>
    <row r="191" spans="1:3" ht="12.75">
      <c r="A191" s="30" t="s">
        <v>318</v>
      </c>
      <c r="B191" s="30" t="s">
        <v>327</v>
      </c>
      <c r="C191" s="30" t="s">
        <v>328</v>
      </c>
    </row>
    <row r="192" spans="1:5" ht="12.75">
      <c r="A192" s="36" t="s">
        <v>494</v>
      </c>
      <c r="B192" s="25" t="s">
        <v>217</v>
      </c>
      <c r="C192" s="28" t="s">
        <v>197</v>
      </c>
      <c r="D192" s="32"/>
      <c r="E192" s="32"/>
    </row>
    <row r="193" spans="1:5" ht="12.75">
      <c r="A193" s="5" t="s">
        <v>238</v>
      </c>
      <c r="B193" s="6" t="s">
        <v>239</v>
      </c>
      <c r="C193" s="7" t="s">
        <v>229</v>
      </c>
      <c r="D193" s="7"/>
      <c r="E193" s="7"/>
    </row>
    <row r="194" spans="1:5" ht="12.75">
      <c r="A194" s="5" t="s">
        <v>238</v>
      </c>
      <c r="B194" s="6" t="s">
        <v>177</v>
      </c>
      <c r="C194" s="7" t="s">
        <v>197</v>
      </c>
      <c r="D194" s="7"/>
      <c r="E194" s="7"/>
    </row>
    <row r="195" spans="1:5" ht="12.75">
      <c r="A195" s="22" t="s">
        <v>467</v>
      </c>
      <c r="B195" s="22" t="s">
        <v>169</v>
      </c>
      <c r="E195" s="22" t="s">
        <v>466</v>
      </c>
    </row>
    <row r="196" spans="1:5" ht="12.75">
      <c r="A196" s="22" t="s">
        <v>467</v>
      </c>
      <c r="B196" s="22" t="s">
        <v>468</v>
      </c>
      <c r="E196" s="28" t="s">
        <v>466</v>
      </c>
    </row>
    <row r="197" spans="1:7" ht="12.75">
      <c r="A197" s="60" t="s">
        <v>615</v>
      </c>
      <c r="B197" s="3" t="s">
        <v>349</v>
      </c>
      <c r="E197" s="79" t="s">
        <v>616</v>
      </c>
      <c r="F197" s="92"/>
      <c r="G197" s="60"/>
    </row>
    <row r="198" spans="1:7" ht="12.75">
      <c r="A198" s="60" t="s">
        <v>615</v>
      </c>
      <c r="B198" s="3" t="s">
        <v>552</v>
      </c>
      <c r="E198" s="79" t="s">
        <v>618</v>
      </c>
      <c r="F198" s="92"/>
      <c r="G198" s="60" t="s">
        <v>619</v>
      </c>
    </row>
    <row r="199" spans="1:7" ht="12.75">
      <c r="A199" s="60" t="s">
        <v>615</v>
      </c>
      <c r="B199" s="3" t="s">
        <v>17</v>
      </c>
      <c r="E199" s="79" t="s">
        <v>621</v>
      </c>
      <c r="F199" s="92">
        <v>2300</v>
      </c>
      <c r="G199" s="60" t="s">
        <v>619</v>
      </c>
    </row>
    <row r="200" spans="1:7" ht="12.75">
      <c r="A200" s="60" t="s">
        <v>615</v>
      </c>
      <c r="B200" s="3" t="s">
        <v>17</v>
      </c>
      <c r="E200" s="83" t="s">
        <v>623</v>
      </c>
      <c r="F200" s="92"/>
      <c r="G200" s="60" t="s">
        <v>619</v>
      </c>
    </row>
    <row r="201" spans="1:7" ht="12.75">
      <c r="A201" s="60" t="s">
        <v>615</v>
      </c>
      <c r="B201" s="3" t="s">
        <v>17</v>
      </c>
      <c r="E201" s="79" t="s">
        <v>624</v>
      </c>
      <c r="F201" s="92"/>
      <c r="G201" s="60"/>
    </row>
    <row r="202" spans="1:7" ht="12.75">
      <c r="A202" s="60" t="s">
        <v>615</v>
      </c>
      <c r="B202" s="3" t="s">
        <v>188</v>
      </c>
      <c r="E202" s="79" t="s">
        <v>625</v>
      </c>
      <c r="F202" s="92"/>
      <c r="G202" s="60" t="s">
        <v>619</v>
      </c>
    </row>
    <row r="203" spans="1:7" ht="12.75">
      <c r="A203" s="60" t="s">
        <v>615</v>
      </c>
      <c r="B203" s="3" t="s">
        <v>188</v>
      </c>
      <c r="E203" s="79" t="s">
        <v>626</v>
      </c>
      <c r="F203" s="92"/>
      <c r="G203" s="60"/>
    </row>
    <row r="204" spans="1:7" ht="12.75">
      <c r="A204" s="60" t="s">
        <v>615</v>
      </c>
      <c r="B204" s="3" t="s">
        <v>84</v>
      </c>
      <c r="E204" s="79" t="s">
        <v>627</v>
      </c>
      <c r="F204" s="92"/>
      <c r="G204" s="60" t="s">
        <v>619</v>
      </c>
    </row>
    <row r="205" spans="1:7" ht="12.75">
      <c r="A205" s="60" t="s">
        <v>615</v>
      </c>
      <c r="B205" s="3" t="s">
        <v>38</v>
      </c>
      <c r="E205" s="79" t="s">
        <v>629</v>
      </c>
      <c r="F205" s="92"/>
      <c r="G205" s="60" t="s">
        <v>619</v>
      </c>
    </row>
    <row r="206" spans="1:7" ht="12.75">
      <c r="A206" s="60" t="s">
        <v>615</v>
      </c>
      <c r="B206" s="3" t="s">
        <v>632</v>
      </c>
      <c r="E206" s="79" t="s">
        <v>633</v>
      </c>
      <c r="F206" s="92"/>
      <c r="G206" s="60" t="s">
        <v>619</v>
      </c>
    </row>
    <row r="207" spans="1:7" ht="12.75">
      <c r="A207" s="60" t="s">
        <v>615</v>
      </c>
      <c r="B207" s="3" t="s">
        <v>632</v>
      </c>
      <c r="E207" s="79" t="s">
        <v>634</v>
      </c>
      <c r="F207" s="92"/>
      <c r="G207" s="60"/>
    </row>
    <row r="208" spans="1:7" ht="12.75">
      <c r="A208" s="60" t="s">
        <v>615</v>
      </c>
      <c r="B208" s="66" t="s">
        <v>91</v>
      </c>
      <c r="E208" s="79" t="s">
        <v>636</v>
      </c>
      <c r="F208" s="92"/>
      <c r="G208" s="60" t="s">
        <v>619</v>
      </c>
    </row>
    <row r="209" spans="1:7" ht="12.75">
      <c r="A209" s="60" t="s">
        <v>615</v>
      </c>
      <c r="B209" s="3" t="s">
        <v>51</v>
      </c>
      <c r="E209" s="79" t="s">
        <v>638</v>
      </c>
      <c r="F209" s="92"/>
      <c r="G209" s="60" t="s">
        <v>619</v>
      </c>
    </row>
    <row r="210" spans="1:7" ht="12.75">
      <c r="A210" s="60" t="s">
        <v>615</v>
      </c>
      <c r="B210" s="3" t="s">
        <v>51</v>
      </c>
      <c r="E210" s="79" t="s">
        <v>639</v>
      </c>
      <c r="F210" s="92"/>
      <c r="G210" s="60"/>
    </row>
    <row r="211" spans="1:7" ht="12.75">
      <c r="A211" s="60" t="s">
        <v>615</v>
      </c>
      <c r="B211" s="3" t="s">
        <v>527</v>
      </c>
      <c r="E211" s="79" t="s">
        <v>437</v>
      </c>
      <c r="F211" s="92">
        <v>2320</v>
      </c>
      <c r="G211" s="60"/>
    </row>
    <row r="212" spans="1:7" ht="12.75">
      <c r="A212" s="60" t="s">
        <v>615</v>
      </c>
      <c r="B212" s="3" t="s">
        <v>19</v>
      </c>
      <c r="E212" s="83">
        <v>0.8472222222222222</v>
      </c>
      <c r="F212" s="92"/>
      <c r="G212" s="60" t="s">
        <v>619</v>
      </c>
    </row>
    <row r="213" spans="1:7" ht="12.75">
      <c r="A213" s="60" t="s">
        <v>615</v>
      </c>
      <c r="B213" s="3" t="s">
        <v>19</v>
      </c>
      <c r="E213" s="79" t="s">
        <v>643</v>
      </c>
      <c r="F213" s="92"/>
      <c r="G213" s="60"/>
    </row>
    <row r="214" spans="1:7" ht="12.75">
      <c r="A214" s="60" t="s">
        <v>615</v>
      </c>
      <c r="B214" s="3" t="s">
        <v>58</v>
      </c>
      <c r="E214" s="79" t="s">
        <v>646</v>
      </c>
      <c r="F214" s="92"/>
      <c r="G214" s="60" t="s">
        <v>619</v>
      </c>
    </row>
    <row r="215" spans="1:7" ht="12.75">
      <c r="A215" s="60" t="s">
        <v>615</v>
      </c>
      <c r="B215" s="65" t="s">
        <v>32</v>
      </c>
      <c r="E215" s="79" t="s">
        <v>649</v>
      </c>
      <c r="F215" s="92"/>
      <c r="G215" s="60" t="s">
        <v>619</v>
      </c>
    </row>
    <row r="216" spans="1:7" ht="12.75">
      <c r="A216" s="60" t="s">
        <v>615</v>
      </c>
      <c r="B216" s="65" t="s">
        <v>32</v>
      </c>
      <c r="E216" s="79" t="s">
        <v>650</v>
      </c>
      <c r="F216" s="92"/>
      <c r="G216" s="60"/>
    </row>
    <row r="217" spans="1:7" ht="12.75">
      <c r="A217" s="60" t="s">
        <v>615</v>
      </c>
      <c r="B217" s="3" t="s">
        <v>530</v>
      </c>
      <c r="E217" s="83" t="s">
        <v>652</v>
      </c>
      <c r="F217" s="92"/>
      <c r="G217" s="60" t="s">
        <v>619</v>
      </c>
    </row>
    <row r="218" spans="1:7" ht="12.75">
      <c r="A218" s="60" t="s">
        <v>615</v>
      </c>
      <c r="B218" s="3" t="s">
        <v>34</v>
      </c>
      <c r="E218" s="79" t="s">
        <v>655</v>
      </c>
      <c r="F218" s="92"/>
      <c r="G218" s="60"/>
    </row>
    <row r="219" spans="1:7" ht="12.75">
      <c r="A219" s="60" t="s">
        <v>615</v>
      </c>
      <c r="B219" s="3" t="s">
        <v>34</v>
      </c>
      <c r="E219" s="79" t="s">
        <v>656</v>
      </c>
      <c r="F219" s="92"/>
      <c r="G219" s="60" t="s">
        <v>619</v>
      </c>
    </row>
    <row r="220" spans="1:7" ht="12.75">
      <c r="A220" s="60" t="s">
        <v>615</v>
      </c>
      <c r="B220" s="3" t="s">
        <v>148</v>
      </c>
      <c r="E220" s="79" t="s">
        <v>657</v>
      </c>
      <c r="F220" s="92"/>
      <c r="G220" s="60" t="s">
        <v>619</v>
      </c>
    </row>
    <row r="221" spans="1:7" ht="12.75">
      <c r="A221" s="60" t="s">
        <v>615</v>
      </c>
      <c r="B221" s="3" t="s">
        <v>140</v>
      </c>
      <c r="E221" s="79" t="s">
        <v>658</v>
      </c>
      <c r="F221" s="92"/>
      <c r="G221" s="60" t="s">
        <v>619</v>
      </c>
    </row>
    <row r="222" spans="1:7" ht="12.75">
      <c r="A222" s="60" t="s">
        <v>615</v>
      </c>
      <c r="B222" s="3" t="s">
        <v>44</v>
      </c>
      <c r="E222" s="79" t="s">
        <v>662</v>
      </c>
      <c r="F222" s="92"/>
      <c r="G222" s="60" t="s">
        <v>619</v>
      </c>
    </row>
    <row r="223" spans="1:7" ht="12.75">
      <c r="A223" s="60" t="s">
        <v>615</v>
      </c>
      <c r="B223" s="73" t="s">
        <v>56</v>
      </c>
      <c r="E223" s="83">
        <v>0.4583333333333333</v>
      </c>
      <c r="F223" s="92"/>
      <c r="G223" s="60" t="s">
        <v>619</v>
      </c>
    </row>
    <row r="224" spans="1:7" ht="12.75">
      <c r="A224" s="60" t="s">
        <v>615</v>
      </c>
      <c r="B224" s="66" t="s">
        <v>81</v>
      </c>
      <c r="E224" s="79" t="s">
        <v>666</v>
      </c>
      <c r="F224" s="92"/>
      <c r="G224" s="60"/>
    </row>
    <row r="225" spans="1:7" ht="12.75">
      <c r="A225" s="60" t="s">
        <v>615</v>
      </c>
      <c r="B225" s="65" t="s">
        <v>551</v>
      </c>
      <c r="E225" s="79" t="s">
        <v>667</v>
      </c>
      <c r="F225" s="92"/>
      <c r="G225" s="60" t="s">
        <v>619</v>
      </c>
    </row>
    <row r="226" spans="1:7" ht="12.75">
      <c r="A226" s="60" t="s">
        <v>615</v>
      </c>
      <c r="B226" s="65" t="s">
        <v>551</v>
      </c>
      <c r="E226" s="79" t="s">
        <v>668</v>
      </c>
      <c r="F226" s="92"/>
      <c r="G226" s="60"/>
    </row>
    <row r="227" spans="1:7" ht="12.75">
      <c r="A227" s="60" t="s">
        <v>615</v>
      </c>
      <c r="B227" s="3" t="s">
        <v>108</v>
      </c>
      <c r="E227" s="79" t="s">
        <v>669</v>
      </c>
      <c r="F227" s="92"/>
      <c r="G227" s="60" t="s">
        <v>619</v>
      </c>
    </row>
    <row r="228" spans="1:7" ht="12.75">
      <c r="A228" s="60" t="s">
        <v>615</v>
      </c>
      <c r="B228" s="75" t="s">
        <v>519</v>
      </c>
      <c r="E228" s="79" t="s">
        <v>672</v>
      </c>
      <c r="F228" s="92"/>
      <c r="G228" s="60" t="s">
        <v>619</v>
      </c>
    </row>
    <row r="229" spans="1:7" ht="12.75">
      <c r="A229" s="60" t="s">
        <v>615</v>
      </c>
      <c r="B229" s="75" t="s">
        <v>519</v>
      </c>
      <c r="E229" s="79" t="s">
        <v>673</v>
      </c>
      <c r="F229" s="92"/>
      <c r="G229" s="60"/>
    </row>
    <row r="230" spans="1:7" ht="12.75">
      <c r="A230" s="60" t="s">
        <v>615</v>
      </c>
      <c r="B230" s="3" t="s">
        <v>524</v>
      </c>
      <c r="E230" s="79" t="s">
        <v>676</v>
      </c>
      <c r="F230" s="92"/>
      <c r="G230" s="60" t="s">
        <v>619</v>
      </c>
    </row>
    <row r="231" spans="1:7" ht="12.75">
      <c r="A231" s="60" t="s">
        <v>615</v>
      </c>
      <c r="B231" s="3" t="s">
        <v>535</v>
      </c>
      <c r="E231" s="79" t="s">
        <v>677</v>
      </c>
      <c r="F231" s="92"/>
      <c r="G231" s="60" t="s">
        <v>619</v>
      </c>
    </row>
    <row r="232" spans="1:7" ht="12.75">
      <c r="A232" s="60" t="s">
        <v>615</v>
      </c>
      <c r="B232" s="3" t="s">
        <v>535</v>
      </c>
      <c r="E232" s="79" t="s">
        <v>678</v>
      </c>
      <c r="F232" s="92"/>
      <c r="G232" s="60"/>
    </row>
    <row r="233" spans="1:7" ht="12.75">
      <c r="A233" s="60" t="s">
        <v>615</v>
      </c>
      <c r="B233" s="3" t="s">
        <v>60</v>
      </c>
      <c r="E233" s="79" t="s">
        <v>680</v>
      </c>
      <c r="F233" s="92"/>
      <c r="G233" s="60"/>
    </row>
    <row r="234" spans="1:7" ht="12.75">
      <c r="A234" s="60" t="s">
        <v>615</v>
      </c>
      <c r="B234" s="3" t="s">
        <v>60</v>
      </c>
      <c r="E234" s="79" t="s">
        <v>681</v>
      </c>
      <c r="F234" s="92"/>
      <c r="G234" s="60" t="s">
        <v>619</v>
      </c>
    </row>
    <row r="235" spans="1:7" ht="12.75">
      <c r="A235" s="60" t="s">
        <v>615</v>
      </c>
      <c r="B235" s="70" t="s">
        <v>110</v>
      </c>
      <c r="E235" s="79" t="s">
        <v>682</v>
      </c>
      <c r="F235" s="92">
        <v>2330</v>
      </c>
      <c r="G235" s="60" t="s">
        <v>619</v>
      </c>
    </row>
    <row r="236" spans="1:7" ht="12.75">
      <c r="A236" s="60" t="s">
        <v>615</v>
      </c>
      <c r="B236" s="65" t="s">
        <v>209</v>
      </c>
      <c r="E236" s="79" t="s">
        <v>683</v>
      </c>
      <c r="F236" s="92"/>
      <c r="G236" s="60"/>
    </row>
    <row r="237" spans="1:7" ht="12.75">
      <c r="A237" s="60" t="s">
        <v>615</v>
      </c>
      <c r="B237" s="3" t="s">
        <v>684</v>
      </c>
      <c r="E237" s="79" t="s">
        <v>616</v>
      </c>
      <c r="F237" s="92"/>
      <c r="G237" s="60" t="s">
        <v>619</v>
      </c>
    </row>
    <row r="238" spans="1:7" ht="12.75">
      <c r="A238" s="60" t="s">
        <v>615</v>
      </c>
      <c r="B238" s="66" t="s">
        <v>685</v>
      </c>
      <c r="E238" s="79" t="s">
        <v>686</v>
      </c>
      <c r="F238" s="92">
        <v>2245</v>
      </c>
      <c r="G238" s="60"/>
    </row>
    <row r="239" spans="1:7" ht="12.75">
      <c r="A239" s="60" t="s">
        <v>615</v>
      </c>
      <c r="B239" s="3" t="s">
        <v>687</v>
      </c>
      <c r="E239" s="79" t="s">
        <v>688</v>
      </c>
      <c r="F239" s="92"/>
      <c r="G239" s="60"/>
    </row>
    <row r="240" spans="1:7" ht="12.75">
      <c r="A240" s="60" t="s">
        <v>615</v>
      </c>
      <c r="B240" s="3" t="s">
        <v>156</v>
      </c>
      <c r="E240" s="79" t="s">
        <v>689</v>
      </c>
      <c r="F240" s="92"/>
      <c r="G240" s="60" t="s">
        <v>619</v>
      </c>
    </row>
    <row r="241" spans="1:7" ht="12.75">
      <c r="A241" s="60" t="s">
        <v>615</v>
      </c>
      <c r="B241" s="66" t="s">
        <v>340</v>
      </c>
      <c r="E241" s="79" t="s">
        <v>691</v>
      </c>
      <c r="F241" s="92"/>
      <c r="G241" s="60"/>
    </row>
    <row r="242" spans="1:7" ht="12.75">
      <c r="A242" s="60" t="s">
        <v>615</v>
      </c>
      <c r="B242" s="70" t="s">
        <v>692</v>
      </c>
      <c r="E242" s="79" t="s">
        <v>693</v>
      </c>
      <c r="F242" s="92"/>
      <c r="G242" s="60"/>
    </row>
    <row r="243" spans="1:7" ht="12.75">
      <c r="A243" s="60" t="s">
        <v>615</v>
      </c>
      <c r="B243" s="65" t="s">
        <v>694</v>
      </c>
      <c r="E243" s="79" t="s">
        <v>695</v>
      </c>
      <c r="F243" s="92"/>
      <c r="G243" s="60"/>
    </row>
    <row r="244" spans="1:7" ht="12.75">
      <c r="A244" s="60" t="s">
        <v>615</v>
      </c>
      <c r="B244" s="65" t="s">
        <v>407</v>
      </c>
      <c r="E244" s="79" t="s">
        <v>636</v>
      </c>
      <c r="F244" s="92"/>
      <c r="G244" s="60" t="s">
        <v>619</v>
      </c>
    </row>
    <row r="245" spans="1:7" ht="12.75">
      <c r="A245" s="60" t="s">
        <v>615</v>
      </c>
      <c r="B245" s="3" t="s">
        <v>113</v>
      </c>
      <c r="E245" s="79" t="s">
        <v>698</v>
      </c>
      <c r="F245" s="92"/>
      <c r="G245" s="60"/>
    </row>
    <row r="246" spans="1:7" ht="12.75">
      <c r="A246" s="60" t="s">
        <v>615</v>
      </c>
      <c r="B246" s="65" t="s">
        <v>128</v>
      </c>
      <c r="E246" s="79" t="s">
        <v>636</v>
      </c>
      <c r="F246" s="92"/>
      <c r="G246" s="60" t="s">
        <v>619</v>
      </c>
    </row>
    <row r="247" spans="1:7" ht="12.75">
      <c r="A247" s="60" t="s">
        <v>615</v>
      </c>
      <c r="B247" s="65" t="s">
        <v>128</v>
      </c>
      <c r="E247" s="79" t="s">
        <v>699</v>
      </c>
      <c r="F247" s="92"/>
      <c r="G247" s="60"/>
    </row>
    <row r="248" spans="1:7" ht="12.75">
      <c r="A248" s="60" t="s">
        <v>615</v>
      </c>
      <c r="B248" s="66" t="s">
        <v>93</v>
      </c>
      <c r="E248" s="79" t="s">
        <v>636</v>
      </c>
      <c r="F248" s="92"/>
      <c r="G248" s="60" t="s">
        <v>619</v>
      </c>
    </row>
    <row r="249" spans="1:7" ht="12.75">
      <c r="A249" s="60" t="s">
        <v>615</v>
      </c>
      <c r="B249" s="66" t="s">
        <v>93</v>
      </c>
      <c r="E249" s="79" t="s">
        <v>700</v>
      </c>
      <c r="F249" s="92"/>
      <c r="G249" s="60"/>
    </row>
    <row r="250" spans="1:7" ht="12.75">
      <c r="A250" s="60" t="s">
        <v>615</v>
      </c>
      <c r="B250" s="65" t="s">
        <v>568</v>
      </c>
      <c r="E250" s="79" t="s">
        <v>652</v>
      </c>
      <c r="F250" s="92"/>
      <c r="G250" s="60" t="s">
        <v>619</v>
      </c>
    </row>
    <row r="251" spans="1:7" ht="12.75">
      <c r="A251" s="60" t="s">
        <v>615</v>
      </c>
      <c r="B251" s="3" t="s">
        <v>96</v>
      </c>
      <c r="E251" s="79" t="s">
        <v>636</v>
      </c>
      <c r="F251" s="92"/>
      <c r="G251" s="60" t="s">
        <v>619</v>
      </c>
    </row>
    <row r="252" spans="1:7" ht="12.75">
      <c r="A252" s="62" t="s">
        <v>615</v>
      </c>
      <c r="B252" s="48" t="s">
        <v>96</v>
      </c>
      <c r="E252" s="82" t="s">
        <v>699</v>
      </c>
      <c r="F252" s="92"/>
      <c r="G252" s="60"/>
    </row>
    <row r="253" spans="1:7" ht="12.75">
      <c r="A253" s="62" t="s">
        <v>615</v>
      </c>
      <c r="B253" s="68" t="s">
        <v>244</v>
      </c>
      <c r="E253" s="82" t="s">
        <v>636</v>
      </c>
      <c r="F253" s="92"/>
      <c r="G253" s="60" t="s">
        <v>619</v>
      </c>
    </row>
    <row r="254" spans="1:7" ht="12.75">
      <c r="A254" s="62" t="s">
        <v>615</v>
      </c>
      <c r="B254" s="68" t="s">
        <v>244</v>
      </c>
      <c r="E254" s="82" t="s">
        <v>700</v>
      </c>
      <c r="F254" s="92"/>
      <c r="G254" s="60"/>
    </row>
    <row r="255" spans="1:7" ht="12.75">
      <c r="A255" s="62" t="s">
        <v>615</v>
      </c>
      <c r="B255" s="48" t="s">
        <v>288</v>
      </c>
      <c r="E255" s="82" t="s">
        <v>636</v>
      </c>
      <c r="F255" s="92"/>
      <c r="G255" s="60" t="s">
        <v>619</v>
      </c>
    </row>
    <row r="256" spans="1:7" ht="12.75">
      <c r="A256" s="62" t="s">
        <v>615</v>
      </c>
      <c r="B256" s="48" t="s">
        <v>288</v>
      </c>
      <c r="E256" s="82" t="s">
        <v>700</v>
      </c>
      <c r="F256" s="92"/>
      <c r="G256" s="60"/>
    </row>
    <row r="257" spans="1:7" ht="12.75">
      <c r="A257" s="62" t="s">
        <v>615</v>
      </c>
      <c r="B257" s="71" t="s">
        <v>192</v>
      </c>
      <c r="E257" s="82" t="s">
        <v>702</v>
      </c>
      <c r="F257" s="92"/>
      <c r="G257" s="60" t="s">
        <v>619</v>
      </c>
    </row>
    <row r="258" spans="1:7" ht="12.75">
      <c r="A258" s="62" t="s">
        <v>615</v>
      </c>
      <c r="B258" s="71" t="s">
        <v>192</v>
      </c>
      <c r="E258" s="82" t="s">
        <v>699</v>
      </c>
      <c r="F258" s="92"/>
      <c r="G258" s="60"/>
    </row>
    <row r="259" spans="1:7" ht="12.75">
      <c r="A259" s="62" t="s">
        <v>615</v>
      </c>
      <c r="B259" s="68" t="s">
        <v>569</v>
      </c>
      <c r="E259" s="82" t="s">
        <v>636</v>
      </c>
      <c r="F259" s="92"/>
      <c r="G259" s="60" t="s">
        <v>619</v>
      </c>
    </row>
    <row r="260" spans="1:7" ht="12.75">
      <c r="A260" s="62" t="s">
        <v>615</v>
      </c>
      <c r="B260" s="68" t="s">
        <v>569</v>
      </c>
      <c r="E260" s="82" t="s">
        <v>700</v>
      </c>
      <c r="F260" s="92"/>
      <c r="G260" s="60"/>
    </row>
    <row r="261" spans="1:7" ht="12.75">
      <c r="A261" s="60" t="s">
        <v>615</v>
      </c>
      <c r="B261" s="3" t="s">
        <v>230</v>
      </c>
      <c r="E261" s="79" t="s">
        <v>704</v>
      </c>
      <c r="F261" s="92"/>
      <c r="G261" s="60"/>
    </row>
    <row r="262" spans="1:7" ht="12.75">
      <c r="A262" s="62" t="s">
        <v>615</v>
      </c>
      <c r="B262" s="3" t="s">
        <v>427</v>
      </c>
      <c r="E262" s="79" t="s">
        <v>705</v>
      </c>
      <c r="F262" s="92"/>
      <c r="G262" s="60"/>
    </row>
    <row r="263" spans="1:7" ht="12.75">
      <c r="A263" s="62" t="s">
        <v>615</v>
      </c>
      <c r="B263" s="3" t="s">
        <v>706</v>
      </c>
      <c r="E263" s="79" t="s">
        <v>707</v>
      </c>
      <c r="F263" s="92"/>
      <c r="G263" s="60"/>
    </row>
    <row r="264" spans="1:7" ht="12.75">
      <c r="A264" s="62" t="s">
        <v>615</v>
      </c>
      <c r="B264" s="3" t="s">
        <v>708</v>
      </c>
      <c r="E264" s="79" t="s">
        <v>709</v>
      </c>
      <c r="F264" s="92"/>
      <c r="G264" s="60"/>
    </row>
    <row r="265" spans="1:7" ht="12.75">
      <c r="A265" s="60" t="s">
        <v>615</v>
      </c>
      <c r="B265" s="3" t="s">
        <v>10</v>
      </c>
      <c r="E265" s="79" t="s">
        <v>710</v>
      </c>
      <c r="F265" s="92"/>
      <c r="G265" s="60"/>
    </row>
    <row r="266" spans="1:7" ht="12.75">
      <c r="A266" s="60" t="s">
        <v>615</v>
      </c>
      <c r="B266" s="66" t="s">
        <v>711</v>
      </c>
      <c r="E266" s="79" t="s">
        <v>683</v>
      </c>
      <c r="F266" s="92"/>
      <c r="G266" s="60"/>
    </row>
    <row r="267" spans="1:7" ht="12.75">
      <c r="A267" s="60" t="s">
        <v>615</v>
      </c>
      <c r="B267" s="65" t="s">
        <v>94</v>
      </c>
      <c r="E267" s="79" t="s">
        <v>683</v>
      </c>
      <c r="F267" s="92"/>
      <c r="G267" s="60"/>
    </row>
    <row r="268" spans="1:7" ht="12.75">
      <c r="A268" s="60" t="s">
        <v>615</v>
      </c>
      <c r="B268" s="3" t="s">
        <v>193</v>
      </c>
      <c r="E268" s="79" t="s">
        <v>712</v>
      </c>
      <c r="F268" s="92"/>
      <c r="G268" s="60"/>
    </row>
    <row r="269" spans="1:7" ht="12.75">
      <c r="A269" s="60" t="s">
        <v>615</v>
      </c>
      <c r="B269" s="66" t="s">
        <v>23</v>
      </c>
      <c r="E269" s="79" t="s">
        <v>713</v>
      </c>
      <c r="F269" s="92"/>
      <c r="G269" s="60" t="s">
        <v>619</v>
      </c>
    </row>
    <row r="270" spans="1:7" ht="12.75">
      <c r="A270" s="60" t="s">
        <v>615</v>
      </c>
      <c r="B270" s="66" t="s">
        <v>23</v>
      </c>
      <c r="E270" s="79" t="s">
        <v>714</v>
      </c>
      <c r="F270" s="92"/>
      <c r="G270" s="60"/>
    </row>
    <row r="271" spans="1:7" ht="12.75">
      <c r="A271" s="60" t="s">
        <v>615</v>
      </c>
      <c r="B271" s="3" t="s">
        <v>134</v>
      </c>
      <c r="E271" s="79" t="s">
        <v>616</v>
      </c>
      <c r="F271" s="92"/>
      <c r="G271" s="60" t="s">
        <v>619</v>
      </c>
    </row>
    <row r="272" spans="1:7" ht="12.75">
      <c r="A272" s="60" t="s">
        <v>615</v>
      </c>
      <c r="B272" s="25" t="s">
        <v>66</v>
      </c>
      <c r="E272" s="79" t="s">
        <v>717</v>
      </c>
      <c r="F272" s="92"/>
      <c r="G272" s="60" t="s">
        <v>619</v>
      </c>
    </row>
    <row r="273" spans="1:7" ht="12.75">
      <c r="A273" s="60" t="s">
        <v>615</v>
      </c>
      <c r="B273" s="65" t="s">
        <v>66</v>
      </c>
      <c r="E273" s="79" t="s">
        <v>719</v>
      </c>
      <c r="F273" s="92"/>
      <c r="G273" s="60"/>
    </row>
    <row r="274" spans="1:7" ht="12.75">
      <c r="A274" s="60" t="s">
        <v>615</v>
      </c>
      <c r="B274" s="3" t="s">
        <v>268</v>
      </c>
      <c r="E274" s="79" t="s">
        <v>721</v>
      </c>
      <c r="F274" s="92"/>
      <c r="G274" s="60" t="s">
        <v>619</v>
      </c>
    </row>
    <row r="275" spans="1:7" ht="12.75">
      <c r="A275" s="60" t="s">
        <v>615</v>
      </c>
      <c r="B275" s="3" t="s">
        <v>200</v>
      </c>
      <c r="E275" s="79" t="s">
        <v>723</v>
      </c>
      <c r="F275" s="92"/>
      <c r="G275" s="60" t="s">
        <v>619</v>
      </c>
    </row>
    <row r="276" spans="1:7" ht="12.75">
      <c r="A276" s="60" t="s">
        <v>615</v>
      </c>
      <c r="B276" s="3" t="s">
        <v>40</v>
      </c>
      <c r="E276" s="83">
        <v>0.4791666666666667</v>
      </c>
      <c r="F276" s="92"/>
      <c r="G276" s="60" t="s">
        <v>619</v>
      </c>
    </row>
    <row r="277" spans="1:7" ht="12.75">
      <c r="A277" s="60" t="s">
        <v>615</v>
      </c>
      <c r="B277" s="65" t="s">
        <v>28</v>
      </c>
      <c r="E277" s="79" t="s">
        <v>727</v>
      </c>
      <c r="F277" s="92"/>
      <c r="G277" s="60" t="s">
        <v>619</v>
      </c>
    </row>
    <row r="278" spans="1:7" ht="12.75">
      <c r="A278" s="60" t="s">
        <v>615</v>
      </c>
      <c r="B278" s="3" t="s">
        <v>30</v>
      </c>
      <c r="E278" s="79" t="s">
        <v>729</v>
      </c>
      <c r="F278" s="92">
        <v>2300</v>
      </c>
      <c r="G278" s="60" t="s">
        <v>619</v>
      </c>
    </row>
    <row r="279" spans="1:7" ht="12.75">
      <c r="A279" s="60" t="s">
        <v>615</v>
      </c>
      <c r="B279" s="3" t="s">
        <v>53</v>
      </c>
      <c r="E279" s="79" t="s">
        <v>731</v>
      </c>
      <c r="F279" s="92"/>
      <c r="G279" s="60" t="s">
        <v>619</v>
      </c>
    </row>
    <row r="280" spans="1:7" ht="12.75">
      <c r="A280" s="60" t="s">
        <v>615</v>
      </c>
      <c r="B280" s="3" t="s">
        <v>53</v>
      </c>
      <c r="E280" s="79" t="s">
        <v>682</v>
      </c>
      <c r="F280" s="92"/>
      <c r="G280" s="60"/>
    </row>
    <row r="281" spans="1:7" ht="12.75">
      <c r="A281" s="60" t="s">
        <v>615</v>
      </c>
      <c r="B281" s="65" t="s">
        <v>13</v>
      </c>
      <c r="E281" s="79" t="s">
        <v>657</v>
      </c>
      <c r="F281" s="92"/>
      <c r="G281" s="60" t="s">
        <v>619</v>
      </c>
    </row>
    <row r="282" spans="1:7" ht="12.75">
      <c r="A282" s="60" t="s">
        <v>615</v>
      </c>
      <c r="B282" s="66" t="s">
        <v>276</v>
      </c>
      <c r="E282" s="79" t="s">
        <v>733</v>
      </c>
      <c r="F282" s="92"/>
      <c r="G282" s="60" t="s">
        <v>619</v>
      </c>
    </row>
    <row r="283" spans="1:7" ht="12.75">
      <c r="A283" s="60" t="s">
        <v>615</v>
      </c>
      <c r="B283" s="65" t="s">
        <v>217</v>
      </c>
      <c r="E283" s="79" t="s">
        <v>738</v>
      </c>
      <c r="F283" s="92"/>
      <c r="G283" s="60" t="s">
        <v>619</v>
      </c>
    </row>
    <row r="284" spans="1:7" ht="12.75">
      <c r="A284" s="60" t="s">
        <v>615</v>
      </c>
      <c r="B284" s="65" t="s">
        <v>231</v>
      </c>
      <c r="E284" s="79" t="s">
        <v>740</v>
      </c>
      <c r="F284" s="92"/>
      <c r="G284" s="60" t="s">
        <v>619</v>
      </c>
    </row>
    <row r="285" spans="1:7" ht="12.75">
      <c r="A285" s="60" t="s">
        <v>615</v>
      </c>
      <c r="B285" s="66" t="s">
        <v>515</v>
      </c>
      <c r="E285" s="79" t="s">
        <v>741</v>
      </c>
      <c r="F285" s="92">
        <v>2345</v>
      </c>
      <c r="G285" s="60" t="s">
        <v>619</v>
      </c>
    </row>
    <row r="286" spans="1:7" ht="12.75">
      <c r="A286" s="60" t="s">
        <v>615</v>
      </c>
      <c r="B286" s="66" t="s">
        <v>515</v>
      </c>
      <c r="E286" s="79" t="s">
        <v>742</v>
      </c>
      <c r="F286" s="92"/>
      <c r="G286" s="60"/>
    </row>
    <row r="287" spans="1:7" ht="12.75">
      <c r="A287" s="60" t="s">
        <v>615</v>
      </c>
      <c r="B287" s="3" t="s">
        <v>160</v>
      </c>
      <c r="E287" s="79" t="s">
        <v>626</v>
      </c>
      <c r="F287" s="92">
        <v>2300</v>
      </c>
      <c r="G287" s="60"/>
    </row>
    <row r="288" spans="1:7" ht="12.75">
      <c r="A288" s="60" t="s">
        <v>615</v>
      </c>
      <c r="B288" s="3" t="s">
        <v>160</v>
      </c>
      <c r="E288" s="83">
        <v>0.6145833333333334</v>
      </c>
      <c r="F288" s="92"/>
      <c r="G288" s="60" t="s">
        <v>619</v>
      </c>
    </row>
    <row r="289" spans="1:7" ht="12.75">
      <c r="A289" s="60" t="s">
        <v>615</v>
      </c>
      <c r="B289" s="65" t="s">
        <v>144</v>
      </c>
      <c r="E289" s="79" t="s">
        <v>677</v>
      </c>
      <c r="F289" s="92"/>
      <c r="G289" s="60" t="s">
        <v>619</v>
      </c>
    </row>
    <row r="290" spans="1:7" ht="12.75">
      <c r="A290" s="60" t="s">
        <v>615</v>
      </c>
      <c r="B290" s="65" t="s">
        <v>25</v>
      </c>
      <c r="E290" s="83">
        <v>0.625</v>
      </c>
      <c r="F290" s="92"/>
      <c r="G290" s="60" t="s">
        <v>619</v>
      </c>
    </row>
    <row r="291" spans="1:7" ht="12.75">
      <c r="A291" s="60" t="s">
        <v>615</v>
      </c>
      <c r="B291" s="3" t="s">
        <v>42</v>
      </c>
      <c r="E291" s="79" t="s">
        <v>626</v>
      </c>
      <c r="F291" s="92"/>
      <c r="G291" s="60"/>
    </row>
    <row r="292" spans="1:7" ht="12.75">
      <c r="A292" s="60" t="s">
        <v>615</v>
      </c>
      <c r="B292" s="3" t="s">
        <v>42</v>
      </c>
      <c r="E292" s="79" t="s">
        <v>749</v>
      </c>
      <c r="F292" s="92"/>
      <c r="G292" s="60" t="s">
        <v>619</v>
      </c>
    </row>
    <row r="293" spans="1:7" ht="12.75">
      <c r="A293" s="60" t="s">
        <v>615</v>
      </c>
      <c r="B293" s="3" t="s">
        <v>751</v>
      </c>
      <c r="E293" s="79" t="s">
        <v>752</v>
      </c>
      <c r="F293" s="92"/>
      <c r="G293" s="60" t="s">
        <v>619</v>
      </c>
    </row>
    <row r="294" spans="1:7" ht="12.75">
      <c r="A294" s="60" t="s">
        <v>615</v>
      </c>
      <c r="B294" s="3" t="s">
        <v>751</v>
      </c>
      <c r="E294" s="79" t="s">
        <v>753</v>
      </c>
      <c r="F294" s="92"/>
      <c r="G294" s="60"/>
    </row>
    <row r="295" spans="1:7" ht="12.75">
      <c r="A295" s="60" t="s">
        <v>615</v>
      </c>
      <c r="B295" s="3" t="s">
        <v>61</v>
      </c>
      <c r="E295" s="79" t="s">
        <v>753</v>
      </c>
      <c r="F295" s="92">
        <v>2300</v>
      </c>
      <c r="G295" s="60" t="s">
        <v>619</v>
      </c>
    </row>
    <row r="296" spans="1:7" ht="12.75">
      <c r="A296" s="60" t="s">
        <v>615</v>
      </c>
      <c r="B296" s="3" t="s">
        <v>162</v>
      </c>
      <c r="E296" s="79" t="s">
        <v>731</v>
      </c>
      <c r="F296" s="92"/>
      <c r="G296" s="60" t="s">
        <v>619</v>
      </c>
    </row>
    <row r="297" spans="1:7" ht="12.75">
      <c r="A297" s="60" t="s">
        <v>615</v>
      </c>
      <c r="B297" s="3" t="s">
        <v>162</v>
      </c>
      <c r="E297" s="79" t="s">
        <v>724</v>
      </c>
      <c r="F297" s="92"/>
      <c r="G297" s="60"/>
    </row>
    <row r="298" spans="1:7" ht="12.75">
      <c r="A298" s="60" t="s">
        <v>615</v>
      </c>
      <c r="B298" s="65" t="s">
        <v>31</v>
      </c>
      <c r="E298" s="79" t="s">
        <v>753</v>
      </c>
      <c r="F298" s="92"/>
      <c r="G298" s="60" t="s">
        <v>619</v>
      </c>
    </row>
    <row r="299" spans="1:7" ht="12.75">
      <c r="A299" s="60" t="s">
        <v>615</v>
      </c>
      <c r="B299" s="3" t="s">
        <v>54</v>
      </c>
      <c r="E299" s="79" t="s">
        <v>731</v>
      </c>
      <c r="F299" s="92">
        <v>2330</v>
      </c>
      <c r="G299" s="60" t="s">
        <v>619</v>
      </c>
    </row>
    <row r="300" spans="1:7" ht="12.75">
      <c r="A300" s="60" t="s">
        <v>615</v>
      </c>
      <c r="B300" s="3" t="s">
        <v>12</v>
      </c>
      <c r="E300" s="79" t="s">
        <v>760</v>
      </c>
      <c r="F300" s="92"/>
      <c r="G300" s="60" t="s">
        <v>619</v>
      </c>
    </row>
    <row r="301" spans="1:7" ht="12.75">
      <c r="A301" s="60" t="s">
        <v>615</v>
      </c>
      <c r="B301" s="3" t="s">
        <v>46</v>
      </c>
      <c r="E301" s="79" t="s">
        <v>731</v>
      </c>
      <c r="F301" s="92">
        <v>2330</v>
      </c>
      <c r="G301" s="60" t="s">
        <v>619</v>
      </c>
    </row>
    <row r="302" spans="1:7" ht="12.75">
      <c r="A302" s="60" t="s">
        <v>615</v>
      </c>
      <c r="B302" s="3" t="s">
        <v>48</v>
      </c>
      <c r="E302" s="79" t="s">
        <v>762</v>
      </c>
      <c r="F302" s="92"/>
      <c r="G302" s="60" t="s">
        <v>619</v>
      </c>
    </row>
    <row r="303" spans="1:7" ht="12.75">
      <c r="A303" s="60" t="s">
        <v>615</v>
      </c>
      <c r="B303" s="3" t="s">
        <v>26</v>
      </c>
      <c r="E303" s="79" t="s">
        <v>764</v>
      </c>
      <c r="F303" s="92"/>
      <c r="G303" s="60" t="s">
        <v>619</v>
      </c>
    </row>
    <row r="304" spans="1:7" ht="12.75">
      <c r="A304" s="60" t="s">
        <v>615</v>
      </c>
      <c r="B304" s="65" t="s">
        <v>164</v>
      </c>
      <c r="E304" s="79" t="s">
        <v>724</v>
      </c>
      <c r="F304" s="92"/>
      <c r="G304" s="60"/>
    </row>
    <row r="305" spans="1:7" ht="12.75">
      <c r="A305" s="60" t="s">
        <v>615</v>
      </c>
      <c r="B305" s="65" t="s">
        <v>164</v>
      </c>
      <c r="E305" s="83">
        <v>0.875</v>
      </c>
      <c r="F305" s="92">
        <v>2330</v>
      </c>
      <c r="G305" s="60" t="s">
        <v>619</v>
      </c>
    </row>
    <row r="306" spans="1:7" ht="12.75">
      <c r="A306" s="60" t="s">
        <v>615</v>
      </c>
      <c r="B306" s="65" t="s">
        <v>572</v>
      </c>
      <c r="E306" s="79" t="s">
        <v>652</v>
      </c>
      <c r="F306" s="92"/>
      <c r="G306" s="60" t="s">
        <v>619</v>
      </c>
    </row>
    <row r="307" spans="1:7" ht="12.75">
      <c r="A307" s="60" t="s">
        <v>615</v>
      </c>
      <c r="B307" s="3" t="s">
        <v>767</v>
      </c>
      <c r="E307" s="79" t="s">
        <v>683</v>
      </c>
      <c r="F307" s="92"/>
      <c r="G307" s="60"/>
    </row>
    <row r="308" spans="1:7" ht="12.75">
      <c r="A308" s="60" t="s">
        <v>615</v>
      </c>
      <c r="B308" s="3" t="s">
        <v>290</v>
      </c>
      <c r="E308" s="79" t="s">
        <v>770</v>
      </c>
      <c r="F308" s="92"/>
      <c r="G308" s="60" t="s">
        <v>619</v>
      </c>
    </row>
    <row r="309" spans="1:7" ht="12.75">
      <c r="A309" s="60" t="s">
        <v>615</v>
      </c>
      <c r="B309" s="3" t="s">
        <v>771</v>
      </c>
      <c r="E309" s="79" t="s">
        <v>772</v>
      </c>
      <c r="F309" s="92"/>
      <c r="G309" s="60" t="s">
        <v>619</v>
      </c>
    </row>
    <row r="310" spans="1:7" ht="12.75">
      <c r="A310" s="60" t="s">
        <v>615</v>
      </c>
      <c r="B310" s="3" t="s">
        <v>486</v>
      </c>
      <c r="E310" s="79" t="s">
        <v>776</v>
      </c>
      <c r="F310" s="92"/>
      <c r="G310" s="60" t="s">
        <v>619</v>
      </c>
    </row>
    <row r="311" spans="1:7" ht="12.75">
      <c r="A311" s="60" t="s">
        <v>615</v>
      </c>
      <c r="B311" s="66" t="s">
        <v>126</v>
      </c>
      <c r="E311" s="79" t="s">
        <v>616</v>
      </c>
      <c r="F311" s="92"/>
      <c r="G311" s="60"/>
    </row>
    <row r="312" spans="1:7" ht="12.75">
      <c r="A312" s="60" t="s">
        <v>615</v>
      </c>
      <c r="B312" s="3" t="s">
        <v>104</v>
      </c>
      <c r="E312" s="79" t="s">
        <v>777</v>
      </c>
      <c r="F312" s="92"/>
      <c r="G312" s="60"/>
    </row>
    <row r="313" spans="1:7" ht="12.75">
      <c r="A313" s="60" t="s">
        <v>615</v>
      </c>
      <c r="B313" s="3" t="s">
        <v>104</v>
      </c>
      <c r="E313" s="79" t="s">
        <v>616</v>
      </c>
      <c r="F313" s="92"/>
      <c r="G313" s="60" t="s">
        <v>619</v>
      </c>
    </row>
    <row r="314" spans="1:7" ht="12.75">
      <c r="A314" s="60" t="s">
        <v>615</v>
      </c>
      <c r="B314" s="65" t="s">
        <v>278</v>
      </c>
      <c r="E314" s="79" t="s">
        <v>616</v>
      </c>
      <c r="F314" s="92"/>
      <c r="G314" s="60" t="s">
        <v>619</v>
      </c>
    </row>
    <row r="315" spans="1:7" ht="12.75">
      <c r="A315" s="60" t="s">
        <v>615</v>
      </c>
      <c r="B315" s="65" t="s">
        <v>409</v>
      </c>
      <c r="E315" s="79" t="s">
        <v>616</v>
      </c>
      <c r="F315" s="92"/>
      <c r="G315" s="60"/>
    </row>
    <row r="316" spans="1:7" ht="12.75">
      <c r="A316" s="60" t="s">
        <v>615</v>
      </c>
      <c r="B316" s="65" t="s">
        <v>76</v>
      </c>
      <c r="E316" s="79" t="s">
        <v>777</v>
      </c>
      <c r="F316" s="92"/>
      <c r="G316" s="60"/>
    </row>
    <row r="317" spans="1:7" ht="12.75">
      <c r="A317" s="60" t="s">
        <v>615</v>
      </c>
      <c r="B317" s="66" t="s">
        <v>417</v>
      </c>
      <c r="E317" s="79" t="s">
        <v>777</v>
      </c>
      <c r="F317" s="92"/>
      <c r="G317" s="60" t="s">
        <v>619</v>
      </c>
    </row>
    <row r="318" spans="1:7" ht="12.75">
      <c r="A318" s="60" t="s">
        <v>615</v>
      </c>
      <c r="B318" s="70" t="s">
        <v>413</v>
      </c>
      <c r="E318" s="79" t="s">
        <v>626</v>
      </c>
      <c r="F318" s="92"/>
      <c r="G318" s="60"/>
    </row>
    <row r="319" spans="1:7" ht="12.75">
      <c r="A319" s="60" t="s">
        <v>615</v>
      </c>
      <c r="B319" s="65" t="s">
        <v>103</v>
      </c>
      <c r="E319" s="79" t="s">
        <v>777</v>
      </c>
      <c r="F319" s="92"/>
      <c r="G319" s="60"/>
    </row>
    <row r="320" spans="1:7" ht="12.75">
      <c r="A320" s="60" t="s">
        <v>615</v>
      </c>
      <c r="B320" s="65" t="s">
        <v>103</v>
      </c>
      <c r="E320" s="79" t="s">
        <v>616</v>
      </c>
      <c r="F320" s="92"/>
      <c r="G320" s="60" t="s">
        <v>619</v>
      </c>
    </row>
    <row r="321" spans="1:7" ht="12.75">
      <c r="A321" s="60" t="s">
        <v>615</v>
      </c>
      <c r="B321" s="65" t="s">
        <v>411</v>
      </c>
      <c r="E321" s="79" t="s">
        <v>777</v>
      </c>
      <c r="F321" s="92"/>
      <c r="G321" s="60"/>
    </row>
    <row r="322" spans="1:7" ht="12.75">
      <c r="A322" s="62" t="s">
        <v>615</v>
      </c>
      <c r="B322" s="68" t="s">
        <v>411</v>
      </c>
      <c r="E322" s="79" t="s">
        <v>616</v>
      </c>
      <c r="F322" s="92"/>
      <c r="G322" s="60" t="s">
        <v>619</v>
      </c>
    </row>
    <row r="323" spans="1:7" ht="12.75">
      <c r="A323" s="62" t="s">
        <v>615</v>
      </c>
      <c r="B323" s="68" t="s">
        <v>312</v>
      </c>
      <c r="E323" s="79" t="s">
        <v>683</v>
      </c>
      <c r="F323" s="92"/>
      <c r="G323" s="60"/>
    </row>
    <row r="324" spans="1:7" ht="12.75">
      <c r="A324" s="62" t="s">
        <v>615</v>
      </c>
      <c r="B324" s="68" t="s">
        <v>248</v>
      </c>
      <c r="E324" s="79" t="s">
        <v>777</v>
      </c>
      <c r="F324" s="92"/>
      <c r="G324" s="60"/>
    </row>
    <row r="325" spans="1:7" ht="12.75">
      <c r="A325" s="62" t="s">
        <v>615</v>
      </c>
      <c r="B325" s="68" t="s">
        <v>248</v>
      </c>
      <c r="E325" s="79" t="s">
        <v>616</v>
      </c>
      <c r="F325" s="92"/>
      <c r="G325" s="60" t="s">
        <v>619</v>
      </c>
    </row>
    <row r="326" spans="1:7" ht="12.75">
      <c r="A326" s="62" t="s">
        <v>615</v>
      </c>
      <c r="B326" s="76" t="s">
        <v>145</v>
      </c>
      <c r="E326" s="79" t="s">
        <v>777</v>
      </c>
      <c r="F326" s="92"/>
      <c r="G326" s="60"/>
    </row>
    <row r="327" spans="1:7" ht="12.75">
      <c r="A327" s="62" t="s">
        <v>615</v>
      </c>
      <c r="B327" s="48" t="s">
        <v>354</v>
      </c>
      <c r="E327" s="79" t="s">
        <v>776</v>
      </c>
      <c r="F327" s="92"/>
      <c r="G327" s="60" t="s">
        <v>619</v>
      </c>
    </row>
    <row r="328" spans="1:7" ht="12.75">
      <c r="A328" s="62" t="s">
        <v>615</v>
      </c>
      <c r="B328" s="48" t="s">
        <v>257</v>
      </c>
      <c r="E328" s="82" t="s">
        <v>616</v>
      </c>
      <c r="F328" s="92"/>
      <c r="G328" s="60" t="s">
        <v>619</v>
      </c>
    </row>
    <row r="329" spans="1:7" ht="12.75">
      <c r="A329" s="62" t="s">
        <v>615</v>
      </c>
      <c r="B329" s="48" t="s">
        <v>342</v>
      </c>
      <c r="E329" s="82" t="s">
        <v>778</v>
      </c>
      <c r="F329" s="92"/>
      <c r="G329" s="60"/>
    </row>
    <row r="330" spans="1:7" ht="12.75">
      <c r="A330" s="62" t="s">
        <v>615</v>
      </c>
      <c r="B330" s="48" t="s">
        <v>279</v>
      </c>
      <c r="E330" s="82" t="s">
        <v>777</v>
      </c>
      <c r="F330" s="92">
        <v>2400</v>
      </c>
      <c r="G330" s="60"/>
    </row>
    <row r="331" spans="1:7" ht="12.75">
      <c r="A331" s="62" t="s">
        <v>615</v>
      </c>
      <c r="B331" s="76" t="s">
        <v>577</v>
      </c>
      <c r="E331" s="82" t="s">
        <v>776</v>
      </c>
      <c r="F331" s="92"/>
      <c r="G331" s="60" t="s">
        <v>619</v>
      </c>
    </row>
    <row r="332" spans="1:7" ht="12.75">
      <c r="A332" s="62" t="s">
        <v>615</v>
      </c>
      <c r="B332" s="68" t="s">
        <v>578</v>
      </c>
      <c r="E332" s="82" t="s">
        <v>772</v>
      </c>
      <c r="F332" s="92"/>
      <c r="G332" s="60" t="s">
        <v>619</v>
      </c>
    </row>
    <row r="333" spans="1:7" ht="12.75">
      <c r="A333" s="62" t="s">
        <v>615</v>
      </c>
      <c r="B333" s="72" t="s">
        <v>129</v>
      </c>
      <c r="E333" s="82" t="s">
        <v>683</v>
      </c>
      <c r="F333" s="92"/>
      <c r="G333" s="60"/>
    </row>
    <row r="334" spans="1:7" ht="12.75">
      <c r="A334" s="62" t="s">
        <v>615</v>
      </c>
      <c r="B334" s="48" t="s">
        <v>779</v>
      </c>
      <c r="E334" s="79" t="s">
        <v>780</v>
      </c>
      <c r="F334" s="92"/>
      <c r="G334" s="60" t="s">
        <v>619</v>
      </c>
    </row>
    <row r="335" spans="1:7" ht="12.75">
      <c r="A335" s="62" t="s">
        <v>615</v>
      </c>
      <c r="B335" s="68" t="s">
        <v>249</v>
      </c>
      <c r="E335" s="79" t="s">
        <v>772</v>
      </c>
      <c r="F335" s="92"/>
      <c r="G335" s="60" t="s">
        <v>619</v>
      </c>
    </row>
    <row r="336" spans="1:7" ht="12.75">
      <c r="A336" s="60" t="s">
        <v>615</v>
      </c>
      <c r="B336" s="66" t="s">
        <v>125</v>
      </c>
      <c r="E336" s="79" t="s">
        <v>772</v>
      </c>
      <c r="F336" s="92"/>
      <c r="G336" s="60" t="s">
        <v>619</v>
      </c>
    </row>
    <row r="337" spans="1:7" ht="12.75">
      <c r="A337" s="60" t="s">
        <v>615</v>
      </c>
      <c r="B337" s="65" t="s">
        <v>166</v>
      </c>
      <c r="E337" s="79" t="s">
        <v>782</v>
      </c>
      <c r="F337" s="92"/>
      <c r="G337" s="60" t="s">
        <v>619</v>
      </c>
    </row>
    <row r="338" spans="1:7" ht="12.75">
      <c r="A338" s="62" t="s">
        <v>615</v>
      </c>
      <c r="B338" s="3" t="s">
        <v>168</v>
      </c>
      <c r="E338" s="79" t="s">
        <v>782</v>
      </c>
      <c r="F338" s="92"/>
      <c r="G338" s="60"/>
    </row>
    <row r="339" spans="1:7" ht="12.75">
      <c r="A339" s="62" t="s">
        <v>615</v>
      </c>
      <c r="B339" s="25" t="s">
        <v>233</v>
      </c>
      <c r="E339" s="79" t="s">
        <v>783</v>
      </c>
      <c r="F339" s="92"/>
      <c r="G339" s="60" t="s">
        <v>619</v>
      </c>
    </row>
    <row r="340" spans="1:7" ht="12.75">
      <c r="A340" s="62" t="s">
        <v>615</v>
      </c>
      <c r="B340" s="66" t="s">
        <v>72</v>
      </c>
      <c r="E340" s="79" t="s">
        <v>765</v>
      </c>
      <c r="F340" s="92"/>
      <c r="G340" s="60" t="s">
        <v>619</v>
      </c>
    </row>
    <row r="341" spans="1:7" ht="12.75">
      <c r="A341" s="62" t="s">
        <v>615</v>
      </c>
      <c r="B341" s="66" t="s">
        <v>72</v>
      </c>
      <c r="E341" s="79" t="s">
        <v>784</v>
      </c>
      <c r="F341" s="92"/>
      <c r="G341" s="60"/>
    </row>
    <row r="342" spans="1:7" ht="12.75">
      <c r="A342" s="60" t="s">
        <v>615</v>
      </c>
      <c r="B342" s="65" t="s">
        <v>378</v>
      </c>
      <c r="E342" s="82" t="s">
        <v>783</v>
      </c>
      <c r="F342" s="92"/>
      <c r="G342" s="60" t="s">
        <v>619</v>
      </c>
    </row>
    <row r="343" spans="1:7" ht="12.75">
      <c r="A343" s="60" t="s">
        <v>615</v>
      </c>
      <c r="B343" s="66" t="s">
        <v>785</v>
      </c>
      <c r="E343" s="82" t="s">
        <v>783</v>
      </c>
      <c r="F343" s="92"/>
      <c r="G343" s="60"/>
    </row>
    <row r="344" spans="1:7" ht="12.75">
      <c r="A344" s="62" t="s">
        <v>615</v>
      </c>
      <c r="B344" s="3" t="s">
        <v>423</v>
      </c>
      <c r="E344" s="82" t="s">
        <v>786</v>
      </c>
      <c r="F344" s="92"/>
      <c r="G344" s="60"/>
    </row>
    <row r="345" spans="1:7" ht="12.75">
      <c r="A345" s="62" t="s">
        <v>615</v>
      </c>
      <c r="B345" s="3" t="s">
        <v>86</v>
      </c>
      <c r="E345" s="82" t="s">
        <v>772</v>
      </c>
      <c r="F345" s="92"/>
      <c r="G345" s="60" t="s">
        <v>619</v>
      </c>
    </row>
    <row r="346" spans="1:7" ht="12.75">
      <c r="A346" s="62" t="s">
        <v>615</v>
      </c>
      <c r="B346" s="70" t="s">
        <v>169</v>
      </c>
      <c r="E346" s="79" t="s">
        <v>787</v>
      </c>
      <c r="F346" s="92"/>
      <c r="G346" s="60" t="s">
        <v>619</v>
      </c>
    </row>
    <row r="347" spans="1:7" ht="12.75">
      <c r="A347" s="62" t="s">
        <v>615</v>
      </c>
      <c r="B347" s="3" t="s">
        <v>468</v>
      </c>
      <c r="E347" s="82" t="s">
        <v>789</v>
      </c>
      <c r="F347" s="92"/>
      <c r="G347" s="60" t="s">
        <v>619</v>
      </c>
    </row>
    <row r="348" spans="1:7" ht="12.75">
      <c r="A348" s="62" t="s">
        <v>615</v>
      </c>
      <c r="B348" s="65" t="s">
        <v>790</v>
      </c>
      <c r="E348" s="82" t="s">
        <v>683</v>
      </c>
      <c r="F348" s="92"/>
      <c r="G348" s="60"/>
    </row>
    <row r="349" spans="1:7" ht="12.75">
      <c r="A349" s="60" t="s">
        <v>615</v>
      </c>
      <c r="B349" s="65" t="s">
        <v>790</v>
      </c>
      <c r="E349" s="79" t="s">
        <v>787</v>
      </c>
      <c r="F349" s="92"/>
      <c r="G349" s="60" t="s">
        <v>619</v>
      </c>
    </row>
    <row r="350" spans="1:7" ht="12.75">
      <c r="A350" s="60" t="s">
        <v>615</v>
      </c>
      <c r="B350" s="3" t="s">
        <v>480</v>
      </c>
      <c r="E350" s="79" t="s">
        <v>683</v>
      </c>
      <c r="F350" s="92"/>
      <c r="G350" s="60"/>
    </row>
    <row r="351" spans="1:7" ht="12.75">
      <c r="A351" s="60" t="s">
        <v>615</v>
      </c>
      <c r="B351" s="3" t="s">
        <v>480</v>
      </c>
      <c r="E351" s="79" t="s">
        <v>787</v>
      </c>
      <c r="F351" s="92"/>
      <c r="G351" s="60" t="s">
        <v>619</v>
      </c>
    </row>
    <row r="352" spans="1:7" ht="12.75">
      <c r="A352" s="60" t="s">
        <v>615</v>
      </c>
      <c r="B352" s="65" t="s">
        <v>334</v>
      </c>
      <c r="E352" s="79" t="s">
        <v>791</v>
      </c>
      <c r="F352" s="92">
        <v>2315</v>
      </c>
      <c r="G352" s="60"/>
    </row>
    <row r="353" spans="1:7" ht="12.75">
      <c r="A353" s="60" t="s">
        <v>615</v>
      </c>
      <c r="B353" s="65" t="s">
        <v>334</v>
      </c>
      <c r="E353" s="79" t="s">
        <v>792</v>
      </c>
      <c r="F353" s="92"/>
      <c r="G353" s="60" t="s">
        <v>619</v>
      </c>
    </row>
    <row r="354" spans="1:7" ht="12.75">
      <c r="A354" s="60" t="s">
        <v>615</v>
      </c>
      <c r="B354" s="3" t="s">
        <v>338</v>
      </c>
      <c r="E354" s="79" t="s">
        <v>792</v>
      </c>
      <c r="F354" s="92"/>
      <c r="G354" s="60" t="s">
        <v>619</v>
      </c>
    </row>
    <row r="355" spans="1:7" ht="12.75">
      <c r="A355" s="60" t="s">
        <v>615</v>
      </c>
      <c r="B355" s="25" t="s">
        <v>337</v>
      </c>
      <c r="E355" s="79" t="s">
        <v>792</v>
      </c>
      <c r="F355" s="92"/>
      <c r="G355" s="60" t="s">
        <v>619</v>
      </c>
    </row>
    <row r="356" spans="1:7" ht="12.75">
      <c r="A356" s="60" t="s">
        <v>615</v>
      </c>
      <c r="B356" s="65" t="s">
        <v>793</v>
      </c>
      <c r="E356" s="79" t="s">
        <v>794</v>
      </c>
      <c r="F356" s="92"/>
      <c r="G356" s="60"/>
    </row>
    <row r="357" spans="1:7" ht="12.75">
      <c r="A357" s="60" t="s">
        <v>615</v>
      </c>
      <c r="B357" s="66" t="s">
        <v>353</v>
      </c>
      <c r="E357" s="79" t="s">
        <v>682</v>
      </c>
      <c r="F357" s="92"/>
      <c r="G357" s="60"/>
    </row>
    <row r="358" spans="1:7" ht="12.75">
      <c r="A358" s="60" t="s">
        <v>615</v>
      </c>
      <c r="B358" s="65" t="s">
        <v>105</v>
      </c>
      <c r="E358" s="79" t="s">
        <v>795</v>
      </c>
      <c r="F358" s="92"/>
      <c r="G358" s="60"/>
    </row>
    <row r="359" spans="1:7" ht="12.75">
      <c r="A359" s="60" t="s">
        <v>615</v>
      </c>
      <c r="B359" s="3" t="s">
        <v>461</v>
      </c>
      <c r="E359" s="83">
        <v>0.4583333333333333</v>
      </c>
      <c r="F359" s="92"/>
      <c r="G359" s="60" t="s">
        <v>619</v>
      </c>
    </row>
    <row r="360" spans="1:7" ht="12.75">
      <c r="A360" s="60" t="s">
        <v>615</v>
      </c>
      <c r="B360" s="73" t="s">
        <v>797</v>
      </c>
      <c r="E360" s="79" t="s">
        <v>798</v>
      </c>
      <c r="F360" s="92"/>
      <c r="G360" s="60"/>
    </row>
    <row r="361" spans="1:7" ht="12.75">
      <c r="A361" s="60" t="s">
        <v>615</v>
      </c>
      <c r="B361" s="66" t="s">
        <v>372</v>
      </c>
      <c r="E361" s="79" t="s">
        <v>799</v>
      </c>
      <c r="F361" s="92"/>
      <c r="G361" s="60"/>
    </row>
    <row r="362" spans="1:7" ht="12.75">
      <c r="A362" s="60" t="s">
        <v>615</v>
      </c>
      <c r="B362" s="3" t="s">
        <v>581</v>
      </c>
      <c r="E362" s="79" t="s">
        <v>800</v>
      </c>
      <c r="F362" s="92"/>
      <c r="G362" s="60" t="s">
        <v>619</v>
      </c>
    </row>
    <row r="363" spans="1:7" ht="12.75">
      <c r="A363" s="60" t="s">
        <v>615</v>
      </c>
      <c r="B363" s="3" t="s">
        <v>152</v>
      </c>
      <c r="E363" s="79" t="s">
        <v>802</v>
      </c>
      <c r="F363" s="92"/>
      <c r="G363" s="60"/>
    </row>
    <row r="364" spans="1:7" ht="12.75">
      <c r="A364" s="60" t="s">
        <v>615</v>
      </c>
      <c r="B364" s="66" t="s">
        <v>88</v>
      </c>
      <c r="E364" s="79" t="s">
        <v>803</v>
      </c>
      <c r="F364" s="92"/>
      <c r="G364" s="60"/>
    </row>
    <row r="365" spans="1:7" ht="12.75">
      <c r="A365" s="60" t="s">
        <v>615</v>
      </c>
      <c r="B365" s="70" t="s">
        <v>804</v>
      </c>
      <c r="E365" s="79" t="s">
        <v>805</v>
      </c>
      <c r="F365" s="92"/>
      <c r="G365" s="60"/>
    </row>
    <row r="366" spans="1:7" ht="12.75">
      <c r="A366" s="60" t="s">
        <v>615</v>
      </c>
      <c r="B366" s="3" t="s">
        <v>806</v>
      </c>
      <c r="E366" s="79" t="s">
        <v>778</v>
      </c>
      <c r="F366" s="92"/>
      <c r="G366" s="60"/>
    </row>
    <row r="367" spans="1:7" ht="12.75">
      <c r="A367" s="62" t="s">
        <v>615</v>
      </c>
      <c r="B367" s="72" t="s">
        <v>138</v>
      </c>
      <c r="E367" s="82" t="s">
        <v>777</v>
      </c>
      <c r="F367" s="92"/>
      <c r="G367" s="60" t="s">
        <v>619</v>
      </c>
    </row>
    <row r="368" spans="1:7" ht="12.75">
      <c r="A368" s="62" t="s">
        <v>615</v>
      </c>
      <c r="B368" s="72" t="s">
        <v>807</v>
      </c>
      <c r="E368" s="82" t="s">
        <v>808</v>
      </c>
      <c r="F368" s="92"/>
      <c r="G368" s="60" t="s">
        <v>619</v>
      </c>
    </row>
    <row r="369" spans="1:7" ht="12.75">
      <c r="A369" s="62" t="s">
        <v>615</v>
      </c>
      <c r="B369" s="37" t="s">
        <v>809</v>
      </c>
      <c r="E369" s="82" t="s">
        <v>810</v>
      </c>
      <c r="F369" s="92"/>
      <c r="G369" s="60"/>
    </row>
    <row r="370" spans="1:7" ht="12.75">
      <c r="A370" s="62" t="s">
        <v>615</v>
      </c>
      <c r="B370" s="71" t="s">
        <v>811</v>
      </c>
      <c r="E370" s="82" t="s">
        <v>778</v>
      </c>
      <c r="F370" s="92"/>
      <c r="G370" s="60"/>
    </row>
    <row r="371" spans="1:7" ht="12.75">
      <c r="A371" s="62" t="s">
        <v>615</v>
      </c>
      <c r="B371" s="37" t="s">
        <v>583</v>
      </c>
      <c r="E371" s="82" t="s">
        <v>812</v>
      </c>
      <c r="F371" s="92"/>
      <c r="G371" s="60" t="s">
        <v>619</v>
      </c>
    </row>
    <row r="372" spans="1:7" ht="12.75">
      <c r="A372" s="62" t="s">
        <v>615</v>
      </c>
      <c r="B372" s="48" t="s">
        <v>813</v>
      </c>
      <c r="E372" s="82" t="s">
        <v>812</v>
      </c>
      <c r="F372" s="92"/>
      <c r="G372" s="60" t="s">
        <v>619</v>
      </c>
    </row>
    <row r="373" spans="1:7" ht="12.75">
      <c r="A373" s="62" t="s">
        <v>615</v>
      </c>
      <c r="B373" s="48" t="s">
        <v>291</v>
      </c>
      <c r="E373" s="82" t="s">
        <v>814</v>
      </c>
      <c r="F373" s="92"/>
      <c r="G373" s="60" t="s">
        <v>619</v>
      </c>
    </row>
    <row r="374" spans="1:7" ht="12.75">
      <c r="A374" s="62" t="s">
        <v>615</v>
      </c>
      <c r="B374" s="48" t="s">
        <v>393</v>
      </c>
      <c r="E374" s="82" t="s">
        <v>465</v>
      </c>
      <c r="F374" s="92"/>
      <c r="G374" s="60"/>
    </row>
    <row r="375" spans="1:7" ht="12.75">
      <c r="A375" s="62" t="s">
        <v>615</v>
      </c>
      <c r="B375" s="48" t="s">
        <v>280</v>
      </c>
      <c r="E375" s="82" t="s">
        <v>778</v>
      </c>
      <c r="F375" s="92"/>
      <c r="G375" s="60"/>
    </row>
    <row r="376" spans="1:7" ht="12.75">
      <c r="A376" s="60" t="s">
        <v>615</v>
      </c>
      <c r="B376" s="66" t="s">
        <v>170</v>
      </c>
      <c r="E376" s="79" t="s">
        <v>816</v>
      </c>
      <c r="F376" s="92"/>
      <c r="G376" s="60"/>
    </row>
    <row r="377" spans="1:7" ht="12.75">
      <c r="A377" s="60" t="s">
        <v>615</v>
      </c>
      <c r="B377" s="3" t="s">
        <v>69</v>
      </c>
      <c r="E377" s="79" t="s">
        <v>777</v>
      </c>
      <c r="F377" s="92">
        <v>2400</v>
      </c>
      <c r="G377" s="60"/>
    </row>
    <row r="378" spans="1:7" ht="12.75">
      <c r="A378" s="60" t="s">
        <v>615</v>
      </c>
      <c r="B378" s="66" t="s">
        <v>817</v>
      </c>
      <c r="E378" s="79" t="s">
        <v>777</v>
      </c>
      <c r="F378" s="92"/>
      <c r="G378" s="60" t="s">
        <v>619</v>
      </c>
    </row>
    <row r="379" spans="1:7" ht="12.75">
      <c r="A379" s="60" t="s">
        <v>615</v>
      </c>
      <c r="B379" s="66" t="s">
        <v>817</v>
      </c>
      <c r="E379" s="79" t="s">
        <v>818</v>
      </c>
      <c r="F379" s="92"/>
      <c r="G379" s="60"/>
    </row>
    <row r="380" spans="1:7" ht="12.75">
      <c r="A380" s="60" t="s">
        <v>615</v>
      </c>
      <c r="B380" s="3" t="s">
        <v>121</v>
      </c>
      <c r="E380" s="79" t="s">
        <v>819</v>
      </c>
      <c r="F380" s="92"/>
      <c r="G380" s="60" t="s">
        <v>619</v>
      </c>
    </row>
    <row r="381" spans="1:7" ht="12.75">
      <c r="A381" s="60" t="s">
        <v>615</v>
      </c>
      <c r="B381" s="66" t="s">
        <v>820</v>
      </c>
      <c r="E381" s="79" t="s">
        <v>821</v>
      </c>
      <c r="F381" s="92"/>
      <c r="G381" s="60" t="s">
        <v>619</v>
      </c>
    </row>
    <row r="382" spans="1:7" ht="12.75">
      <c r="A382" s="60" t="s">
        <v>615</v>
      </c>
      <c r="B382" s="66" t="s">
        <v>820</v>
      </c>
      <c r="E382" s="79" t="s">
        <v>822</v>
      </c>
      <c r="F382" s="92"/>
      <c r="G382" s="60"/>
    </row>
    <row r="383" spans="1:7" ht="12.75">
      <c r="A383" s="60" t="s">
        <v>615</v>
      </c>
      <c r="B383" s="3" t="s">
        <v>173</v>
      </c>
      <c r="E383" s="79" t="s">
        <v>823</v>
      </c>
      <c r="F383" s="92"/>
      <c r="G383" s="60"/>
    </row>
    <row r="384" spans="1:7" ht="12.75">
      <c r="A384" s="60" t="s">
        <v>615</v>
      </c>
      <c r="B384" s="70" t="s">
        <v>143</v>
      </c>
      <c r="E384" s="79" t="s">
        <v>777</v>
      </c>
      <c r="F384" s="92"/>
      <c r="G384" s="60"/>
    </row>
    <row r="385" spans="1:7" ht="12.75">
      <c r="A385" s="60" t="s">
        <v>615</v>
      </c>
      <c r="B385" s="65" t="s">
        <v>204</v>
      </c>
      <c r="E385" s="82" t="s">
        <v>827</v>
      </c>
      <c r="F385" s="92"/>
      <c r="G385" s="60"/>
    </row>
    <row r="386" spans="1:7" ht="12.75">
      <c r="A386" s="60" t="s">
        <v>615</v>
      </c>
      <c r="B386" s="3" t="s">
        <v>236</v>
      </c>
      <c r="E386" s="79" t="s">
        <v>828</v>
      </c>
      <c r="F386" s="92"/>
      <c r="G386" s="60" t="s">
        <v>619</v>
      </c>
    </row>
    <row r="387" spans="1:7" ht="12.75">
      <c r="A387" s="60" t="s">
        <v>615</v>
      </c>
      <c r="B387" s="75" t="s">
        <v>252</v>
      </c>
      <c r="E387" s="79" t="s">
        <v>780</v>
      </c>
      <c r="F387" s="92"/>
      <c r="G387" s="60" t="s">
        <v>619</v>
      </c>
    </row>
    <row r="388" spans="1:7" ht="12.75">
      <c r="A388" s="60" t="s">
        <v>615</v>
      </c>
      <c r="B388" s="3" t="s">
        <v>829</v>
      </c>
      <c r="E388" s="79" t="s">
        <v>777</v>
      </c>
      <c r="F388" s="92"/>
      <c r="G388" s="60"/>
    </row>
    <row r="389" spans="1:7" ht="12.75">
      <c r="A389" s="60" t="s">
        <v>615</v>
      </c>
      <c r="B389" s="73" t="s">
        <v>142</v>
      </c>
      <c r="E389" s="79" t="s">
        <v>833</v>
      </c>
      <c r="F389" s="92"/>
      <c r="G389" s="60"/>
    </row>
    <row r="390" spans="1:7" ht="12.75">
      <c r="A390" s="60" t="s">
        <v>615</v>
      </c>
      <c r="B390" s="3" t="s">
        <v>345</v>
      </c>
      <c r="E390" s="79" t="s">
        <v>834</v>
      </c>
      <c r="F390" s="93"/>
      <c r="G390" s="60"/>
    </row>
    <row r="391" spans="1:7" ht="12.75">
      <c r="A391" s="60" t="s">
        <v>615</v>
      </c>
      <c r="B391" s="73" t="s">
        <v>835</v>
      </c>
      <c r="E391" s="79" t="s">
        <v>616</v>
      </c>
      <c r="F391" s="92"/>
      <c r="G391" s="60" t="s">
        <v>619</v>
      </c>
    </row>
    <row r="392" spans="1:7" ht="12.75">
      <c r="A392" s="60" t="s">
        <v>615</v>
      </c>
      <c r="B392" s="3" t="s">
        <v>97</v>
      </c>
      <c r="E392" s="79" t="s">
        <v>836</v>
      </c>
      <c r="F392" s="93"/>
      <c r="G392" s="60" t="s">
        <v>619</v>
      </c>
    </row>
    <row r="393" spans="1:7" ht="12.75">
      <c r="A393" s="60" t="s">
        <v>615</v>
      </c>
      <c r="B393" s="66" t="s">
        <v>253</v>
      </c>
      <c r="E393" s="79" t="s">
        <v>616</v>
      </c>
      <c r="F393" s="92"/>
      <c r="G393" s="60" t="s">
        <v>619</v>
      </c>
    </row>
    <row r="394" spans="1:7" ht="12.75">
      <c r="A394" s="60" t="s">
        <v>615</v>
      </c>
      <c r="B394" s="3" t="s">
        <v>590</v>
      </c>
      <c r="E394" s="79" t="s">
        <v>837</v>
      </c>
      <c r="F394" s="92"/>
      <c r="G394" s="60"/>
    </row>
    <row r="395" spans="1:7" ht="12.75">
      <c r="A395" s="60" t="s">
        <v>615</v>
      </c>
      <c r="B395" s="73" t="s">
        <v>838</v>
      </c>
      <c r="E395" s="79" t="s">
        <v>777</v>
      </c>
      <c r="F395" s="92"/>
      <c r="G395" s="60"/>
    </row>
    <row r="396" spans="1:7" ht="12.75">
      <c r="A396" s="60" t="s">
        <v>615</v>
      </c>
      <c r="B396" s="3" t="s">
        <v>592</v>
      </c>
      <c r="E396" s="79" t="s">
        <v>839</v>
      </c>
      <c r="F396" s="92"/>
      <c r="G396" s="60"/>
    </row>
    <row r="397" spans="1:7" ht="12.75">
      <c r="A397" s="60" t="s">
        <v>615</v>
      </c>
      <c r="B397" s="3" t="s">
        <v>11</v>
      </c>
      <c r="E397" s="79" t="s">
        <v>840</v>
      </c>
      <c r="F397" s="92"/>
      <c r="G397" s="60" t="s">
        <v>619</v>
      </c>
    </row>
    <row r="398" spans="1:7" ht="12.75">
      <c r="A398" s="60" t="s">
        <v>615</v>
      </c>
      <c r="B398" s="3" t="s">
        <v>299</v>
      </c>
      <c r="E398" s="79" t="s">
        <v>827</v>
      </c>
      <c r="F398" s="92">
        <v>2420</v>
      </c>
      <c r="G398" s="60"/>
    </row>
    <row r="399" spans="1:7" ht="12.75">
      <c r="A399" s="60" t="s">
        <v>615</v>
      </c>
      <c r="B399" s="3" t="s">
        <v>102</v>
      </c>
      <c r="E399" s="79" t="s">
        <v>841</v>
      </c>
      <c r="F399" s="92" t="s">
        <v>842</v>
      </c>
      <c r="G399" s="60"/>
    </row>
    <row r="400" spans="1:7" ht="12.75">
      <c r="A400" s="60" t="s">
        <v>615</v>
      </c>
      <c r="B400" s="3" t="s">
        <v>102</v>
      </c>
      <c r="E400" s="79" t="s">
        <v>787</v>
      </c>
      <c r="F400" s="92"/>
      <c r="G400" s="60" t="s">
        <v>619</v>
      </c>
    </row>
    <row r="401" spans="1:7" ht="12.75">
      <c r="A401" s="60" t="s">
        <v>615</v>
      </c>
      <c r="B401" s="65" t="s">
        <v>285</v>
      </c>
      <c r="E401" s="79" t="s">
        <v>843</v>
      </c>
      <c r="F401" s="92"/>
      <c r="G401" s="60"/>
    </row>
    <row r="402" spans="1:7" ht="12.75">
      <c r="A402" s="60" t="s">
        <v>615</v>
      </c>
      <c r="B402" s="65" t="s">
        <v>285</v>
      </c>
      <c r="E402" s="79" t="s">
        <v>789</v>
      </c>
      <c r="F402" s="92"/>
      <c r="G402" s="60" t="s">
        <v>619</v>
      </c>
    </row>
    <row r="403" spans="1:7" ht="12.75">
      <c r="A403" s="60" t="s">
        <v>615</v>
      </c>
      <c r="B403" s="65" t="s">
        <v>206</v>
      </c>
      <c r="E403" s="79" t="s">
        <v>841</v>
      </c>
      <c r="F403" s="92" t="s">
        <v>842</v>
      </c>
      <c r="G403" s="60"/>
    </row>
    <row r="404" spans="1:7" ht="12.75">
      <c r="A404" s="60" t="s">
        <v>615</v>
      </c>
      <c r="B404" s="65" t="s">
        <v>206</v>
      </c>
      <c r="E404" s="79" t="s">
        <v>787</v>
      </c>
      <c r="F404" s="92"/>
      <c r="G404" s="60" t="s">
        <v>619</v>
      </c>
    </row>
    <row r="405" spans="1:7" ht="12.75">
      <c r="A405" s="60" t="s">
        <v>615</v>
      </c>
      <c r="B405" s="66" t="s">
        <v>400</v>
      </c>
      <c r="E405" s="79" t="s">
        <v>827</v>
      </c>
      <c r="F405" s="92"/>
      <c r="G405" s="60"/>
    </row>
    <row r="406" spans="1:7" ht="12.75">
      <c r="A406" s="60" t="s">
        <v>615</v>
      </c>
      <c r="B406" s="66" t="s">
        <v>400</v>
      </c>
      <c r="E406" s="79" t="s">
        <v>789</v>
      </c>
      <c r="F406" s="92"/>
      <c r="G406" s="60" t="s">
        <v>619</v>
      </c>
    </row>
    <row r="407" spans="1:7" ht="12.75">
      <c r="A407" s="60" t="s">
        <v>615</v>
      </c>
      <c r="B407" s="66" t="s">
        <v>9</v>
      </c>
      <c r="E407" s="79" t="s">
        <v>772</v>
      </c>
      <c r="F407" s="92"/>
      <c r="G407" s="60" t="s">
        <v>619</v>
      </c>
    </row>
    <row r="408" spans="1:7" ht="12.75">
      <c r="A408" s="60" t="s">
        <v>615</v>
      </c>
      <c r="B408" s="66" t="s">
        <v>295</v>
      </c>
      <c r="E408" s="79" t="s">
        <v>844</v>
      </c>
      <c r="F408" s="93"/>
      <c r="G408" s="60"/>
    </row>
    <row r="409" spans="1:7" ht="12.75">
      <c r="A409" s="60" t="s">
        <v>615</v>
      </c>
      <c r="B409" s="66" t="s">
        <v>295</v>
      </c>
      <c r="E409" s="79" t="s">
        <v>789</v>
      </c>
      <c r="F409" s="92"/>
      <c r="G409" s="60" t="s">
        <v>619</v>
      </c>
    </row>
    <row r="410" spans="1:7" ht="12.75">
      <c r="A410" s="60" t="s">
        <v>615</v>
      </c>
      <c r="B410" s="65" t="s">
        <v>845</v>
      </c>
      <c r="E410" s="79" t="s">
        <v>626</v>
      </c>
      <c r="F410" s="92"/>
      <c r="G410" s="60"/>
    </row>
    <row r="411" spans="1:7" ht="12.75">
      <c r="A411" s="60" t="s">
        <v>615</v>
      </c>
      <c r="B411" s="70" t="s">
        <v>263</v>
      </c>
      <c r="E411" s="79" t="s">
        <v>682</v>
      </c>
      <c r="F411" s="92"/>
      <c r="G411" s="60"/>
    </row>
    <row r="412" spans="1:7" ht="12.75">
      <c r="A412" s="60" t="s">
        <v>615</v>
      </c>
      <c r="B412" s="25" t="s">
        <v>613</v>
      </c>
      <c r="E412" s="79" t="s">
        <v>777</v>
      </c>
      <c r="F412" s="92"/>
      <c r="G412" s="60" t="s">
        <v>619</v>
      </c>
    </row>
    <row r="413" spans="1:7" ht="12.75">
      <c r="A413" s="60" t="s">
        <v>615</v>
      </c>
      <c r="B413" s="3" t="s">
        <v>846</v>
      </c>
      <c r="E413" s="79" t="s">
        <v>777</v>
      </c>
      <c r="F413" s="92"/>
      <c r="G413" s="60"/>
    </row>
    <row r="414" spans="1:7" ht="12.75">
      <c r="A414" s="60" t="s">
        <v>615</v>
      </c>
      <c r="B414" s="70" t="s">
        <v>847</v>
      </c>
      <c r="E414" s="79" t="s">
        <v>848</v>
      </c>
      <c r="F414" s="92"/>
      <c r="G414" s="60"/>
    </row>
    <row r="415" spans="1:7" ht="12.75">
      <c r="A415" s="60" t="s">
        <v>615</v>
      </c>
      <c r="B415" s="66" t="s">
        <v>849</v>
      </c>
      <c r="E415" s="79" t="s">
        <v>465</v>
      </c>
      <c r="F415" s="92"/>
      <c r="G415" s="60"/>
    </row>
    <row r="416" spans="1:7" ht="12.75">
      <c r="A416" s="60" t="s">
        <v>615</v>
      </c>
      <c r="B416" s="65" t="s">
        <v>850</v>
      </c>
      <c r="E416" s="79" t="s">
        <v>616</v>
      </c>
      <c r="F416" s="93"/>
      <c r="G416" s="60" t="s">
        <v>619</v>
      </c>
    </row>
    <row r="417" spans="1:7" ht="12.75">
      <c r="A417" s="60" t="s">
        <v>615</v>
      </c>
      <c r="B417" s="25" t="s">
        <v>594</v>
      </c>
      <c r="E417" s="79" t="s">
        <v>777</v>
      </c>
      <c r="F417" s="92"/>
      <c r="G417" s="60" t="s">
        <v>619</v>
      </c>
    </row>
    <row r="418" spans="1:7" ht="12.75">
      <c r="A418" s="60" t="s">
        <v>615</v>
      </c>
      <c r="B418" s="3" t="s">
        <v>176</v>
      </c>
      <c r="E418" s="79" t="s">
        <v>465</v>
      </c>
      <c r="F418" s="92"/>
      <c r="G418" s="60" t="s">
        <v>619</v>
      </c>
    </row>
    <row r="419" spans="1:7" ht="12.75">
      <c r="A419" s="60" t="s">
        <v>615</v>
      </c>
      <c r="B419" s="3" t="s">
        <v>176</v>
      </c>
      <c r="E419" s="79" t="s">
        <v>851</v>
      </c>
      <c r="F419" s="92"/>
      <c r="G419" s="60"/>
    </row>
    <row r="420" spans="1:7" ht="12.75">
      <c r="A420" s="60" t="s">
        <v>615</v>
      </c>
      <c r="B420" s="3" t="s">
        <v>441</v>
      </c>
      <c r="E420" s="79" t="s">
        <v>616</v>
      </c>
      <c r="F420" s="92"/>
      <c r="G420" s="60" t="s">
        <v>619</v>
      </c>
    </row>
    <row r="421" spans="1:7" ht="12.75">
      <c r="A421" s="60" t="s">
        <v>615</v>
      </c>
      <c r="B421" s="3" t="s">
        <v>452</v>
      </c>
      <c r="E421" s="79" t="s">
        <v>778</v>
      </c>
      <c r="F421" s="92"/>
      <c r="G421" s="60"/>
    </row>
    <row r="422" spans="1:7" ht="12.75">
      <c r="A422" s="60" t="s">
        <v>615</v>
      </c>
      <c r="B422" s="65" t="s">
        <v>323</v>
      </c>
      <c r="E422" s="79" t="s">
        <v>810</v>
      </c>
      <c r="F422" s="92"/>
      <c r="G422" s="60"/>
    </row>
    <row r="423" spans="1:7" ht="12.75">
      <c r="A423" s="60" t="s">
        <v>615</v>
      </c>
      <c r="B423" s="65" t="s">
        <v>327</v>
      </c>
      <c r="E423" s="79" t="s">
        <v>702</v>
      </c>
      <c r="F423" s="92"/>
      <c r="G423" s="60" t="s">
        <v>619</v>
      </c>
    </row>
    <row r="424" spans="1:7" ht="12.75">
      <c r="A424" s="60" t="s">
        <v>615</v>
      </c>
      <c r="B424" s="65" t="s">
        <v>852</v>
      </c>
      <c r="E424" s="79" t="s">
        <v>853</v>
      </c>
      <c r="F424" s="92"/>
      <c r="G424" s="60" t="s">
        <v>619</v>
      </c>
    </row>
    <row r="425" spans="1:7" ht="12.75">
      <c r="A425" s="60" t="s">
        <v>615</v>
      </c>
      <c r="B425" s="3" t="s">
        <v>854</v>
      </c>
      <c r="E425" s="79" t="s">
        <v>855</v>
      </c>
      <c r="F425" s="92"/>
      <c r="G425" s="60" t="s">
        <v>619</v>
      </c>
    </row>
    <row r="426" spans="1:7" ht="12.75">
      <c r="A426" s="60" t="s">
        <v>615</v>
      </c>
      <c r="B426" s="3" t="s">
        <v>179</v>
      </c>
      <c r="E426" s="79" t="s">
        <v>777</v>
      </c>
      <c r="F426" s="92"/>
      <c r="G426" s="60" t="s">
        <v>619</v>
      </c>
    </row>
    <row r="427" spans="1:7" ht="12.75">
      <c r="A427" s="60" t="s">
        <v>615</v>
      </c>
      <c r="B427" s="3" t="s">
        <v>552</v>
      </c>
      <c r="C427" s="79" t="s">
        <v>617</v>
      </c>
      <c r="D427" s="92">
        <v>2300</v>
      </c>
      <c r="E427" s="92"/>
      <c r="F427" s="82"/>
      <c r="G427" s="60"/>
    </row>
    <row r="428" spans="1:7" ht="12.75">
      <c r="A428" s="60" t="s">
        <v>615</v>
      </c>
      <c r="B428" s="3" t="s">
        <v>552</v>
      </c>
      <c r="C428" s="79" t="s">
        <v>620</v>
      </c>
      <c r="D428" s="92"/>
      <c r="E428" s="92"/>
      <c r="F428" s="79"/>
      <c r="G428" s="60" t="s">
        <v>619</v>
      </c>
    </row>
    <row r="429" spans="1:7" ht="12.75">
      <c r="A429" s="60" t="s">
        <v>615</v>
      </c>
      <c r="B429" s="3" t="s">
        <v>17</v>
      </c>
      <c r="C429" s="79" t="s">
        <v>622</v>
      </c>
      <c r="D429" s="92">
        <v>2410</v>
      </c>
      <c r="E429" s="92"/>
      <c r="F429" s="79"/>
      <c r="G429" s="60"/>
    </row>
    <row r="430" spans="1:7" ht="12.75">
      <c r="A430" s="60" t="s">
        <v>615</v>
      </c>
      <c r="B430" s="3" t="s">
        <v>17</v>
      </c>
      <c r="C430" s="83">
        <v>0.8541666666666666</v>
      </c>
      <c r="D430" s="92"/>
      <c r="E430" s="92"/>
      <c r="F430" s="79"/>
      <c r="G430" s="60" t="s">
        <v>619</v>
      </c>
    </row>
    <row r="431" spans="1:7" ht="12.75">
      <c r="A431" s="60" t="s">
        <v>615</v>
      </c>
      <c r="B431" s="3" t="s">
        <v>188</v>
      </c>
      <c r="C431" s="83">
        <v>0.9166666666666666</v>
      </c>
      <c r="D431" s="92"/>
      <c r="E431" s="92"/>
      <c r="F431" s="79"/>
      <c r="G431" s="60" t="s">
        <v>619</v>
      </c>
    </row>
    <row r="432" spans="1:7" ht="12.75">
      <c r="A432" s="60" t="s">
        <v>615</v>
      </c>
      <c r="B432" s="3" t="s">
        <v>84</v>
      </c>
      <c r="C432" s="79" t="s">
        <v>628</v>
      </c>
      <c r="D432" s="92"/>
      <c r="E432" s="92"/>
      <c r="F432" s="79"/>
      <c r="G432" s="60" t="s">
        <v>619</v>
      </c>
    </row>
    <row r="433" spans="1:7" ht="12.75">
      <c r="A433" s="60" t="s">
        <v>615</v>
      </c>
      <c r="B433" s="3" t="s">
        <v>38</v>
      </c>
      <c r="C433" s="79" t="s">
        <v>630</v>
      </c>
      <c r="D433" s="92"/>
      <c r="E433" s="92"/>
      <c r="F433" s="79"/>
      <c r="G433" s="60"/>
    </row>
    <row r="434" spans="1:7" ht="12.75">
      <c r="A434" s="62" t="s">
        <v>615</v>
      </c>
      <c r="B434" s="3" t="s">
        <v>38</v>
      </c>
      <c r="C434" s="79" t="s">
        <v>631</v>
      </c>
      <c r="D434" s="92"/>
      <c r="E434" s="92"/>
      <c r="F434" s="79"/>
      <c r="G434" s="60" t="s">
        <v>619</v>
      </c>
    </row>
    <row r="435" spans="1:7" ht="12.75">
      <c r="A435" s="62" t="s">
        <v>615</v>
      </c>
      <c r="B435" s="3" t="s">
        <v>632</v>
      </c>
      <c r="C435" s="79" t="s">
        <v>635</v>
      </c>
      <c r="D435" s="92"/>
      <c r="E435" s="92"/>
      <c r="F435" s="79"/>
      <c r="G435" s="60" t="s">
        <v>619</v>
      </c>
    </row>
    <row r="436" spans="1:7" ht="12.75">
      <c r="A436" s="62" t="s">
        <v>615</v>
      </c>
      <c r="B436" s="66" t="s">
        <v>91</v>
      </c>
      <c r="C436" s="79" t="s">
        <v>637</v>
      </c>
      <c r="D436" s="92"/>
      <c r="E436" s="92"/>
      <c r="F436" s="79"/>
      <c r="G436" s="60" t="s">
        <v>619</v>
      </c>
    </row>
    <row r="437" spans="1:7" ht="12.75">
      <c r="A437" s="62" t="s">
        <v>615</v>
      </c>
      <c r="B437" s="48" t="s">
        <v>51</v>
      </c>
      <c r="C437" s="88" t="s">
        <v>640</v>
      </c>
      <c r="D437" s="92"/>
      <c r="E437" s="93"/>
      <c r="F437" s="82"/>
      <c r="G437" s="60" t="s">
        <v>619</v>
      </c>
    </row>
    <row r="438" spans="1:7" ht="12.75">
      <c r="A438" s="62" t="s">
        <v>615</v>
      </c>
      <c r="B438" s="48" t="s">
        <v>527</v>
      </c>
      <c r="C438" s="79" t="s">
        <v>641</v>
      </c>
      <c r="D438" s="92"/>
      <c r="E438" s="93"/>
      <c r="F438" s="82"/>
      <c r="G438" s="60" t="s">
        <v>619</v>
      </c>
    </row>
    <row r="439" spans="1:7" ht="12.75">
      <c r="A439" s="62" t="s">
        <v>615</v>
      </c>
      <c r="B439" s="48" t="s">
        <v>19</v>
      </c>
      <c r="C439" s="79" t="s">
        <v>642</v>
      </c>
      <c r="D439" s="92">
        <v>2310</v>
      </c>
      <c r="E439" s="93"/>
      <c r="F439" s="82"/>
      <c r="G439" s="60" t="s">
        <v>619</v>
      </c>
    </row>
    <row r="440" spans="1:7" ht="12.75">
      <c r="A440" s="62" t="s">
        <v>615</v>
      </c>
      <c r="B440" s="72" t="s">
        <v>36</v>
      </c>
      <c r="C440" s="79" t="s">
        <v>644</v>
      </c>
      <c r="D440" s="92">
        <v>2415</v>
      </c>
      <c r="E440" s="93"/>
      <c r="F440" s="82"/>
      <c r="G440" s="60" t="s">
        <v>619</v>
      </c>
    </row>
    <row r="441" spans="1:7" ht="12.75">
      <c r="A441" s="62" t="s">
        <v>615</v>
      </c>
      <c r="B441" s="72" t="s">
        <v>36</v>
      </c>
      <c r="C441" s="79" t="s">
        <v>645</v>
      </c>
      <c r="D441" s="92"/>
      <c r="E441" s="93"/>
      <c r="F441" s="82"/>
      <c r="G441" s="60"/>
    </row>
    <row r="442" spans="1:7" ht="12.75">
      <c r="A442" s="62" t="s">
        <v>615</v>
      </c>
      <c r="B442" s="48" t="s">
        <v>58</v>
      </c>
      <c r="C442" s="79" t="s">
        <v>647</v>
      </c>
      <c r="D442" s="92"/>
      <c r="E442" s="93"/>
      <c r="F442" s="82"/>
      <c r="G442" s="60"/>
    </row>
    <row r="443" spans="1:7" ht="12.75">
      <c r="A443" s="62" t="s">
        <v>615</v>
      </c>
      <c r="B443" s="48" t="s">
        <v>58</v>
      </c>
      <c r="C443" s="79" t="s">
        <v>648</v>
      </c>
      <c r="D443" s="92"/>
      <c r="E443" s="93"/>
      <c r="F443" s="82"/>
      <c r="G443" s="60" t="s">
        <v>619</v>
      </c>
    </row>
    <row r="444" spans="1:7" ht="12.75">
      <c r="A444" s="62" t="s">
        <v>615</v>
      </c>
      <c r="B444" s="68" t="s">
        <v>32</v>
      </c>
      <c r="C444" s="83">
        <v>0.875</v>
      </c>
      <c r="D444" s="92"/>
      <c r="E444" s="93"/>
      <c r="F444" s="82"/>
      <c r="G444" s="60" t="s">
        <v>619</v>
      </c>
    </row>
    <row r="445" spans="1:7" ht="12.75">
      <c r="A445" s="62" t="s">
        <v>615</v>
      </c>
      <c r="B445" s="48" t="s">
        <v>530</v>
      </c>
      <c r="C445" s="79" t="s">
        <v>651</v>
      </c>
      <c r="D445" s="92"/>
      <c r="E445" s="93"/>
      <c r="F445" s="82"/>
      <c r="G445" s="60"/>
    </row>
    <row r="446" spans="1:7" ht="12.75">
      <c r="A446" s="62" t="s">
        <v>615</v>
      </c>
      <c r="B446" s="48" t="s">
        <v>530</v>
      </c>
      <c r="C446" s="79" t="s">
        <v>653</v>
      </c>
      <c r="D446" s="92"/>
      <c r="E446" s="93"/>
      <c r="F446" s="82"/>
      <c r="G446" s="60" t="s">
        <v>619</v>
      </c>
    </row>
    <row r="447" spans="1:7" ht="12.75">
      <c r="A447" s="62" t="s">
        <v>615</v>
      </c>
      <c r="B447" s="48" t="s">
        <v>34</v>
      </c>
      <c r="C447" s="79" t="s">
        <v>654</v>
      </c>
      <c r="D447" s="92">
        <v>2400</v>
      </c>
      <c r="E447" s="93"/>
      <c r="F447" s="82"/>
      <c r="G447" s="60" t="s">
        <v>619</v>
      </c>
    </row>
    <row r="448" spans="1:7" ht="12.75">
      <c r="A448" s="62" t="s">
        <v>615</v>
      </c>
      <c r="B448" s="48" t="s">
        <v>148</v>
      </c>
      <c r="C448" s="83">
        <v>0.90625</v>
      </c>
      <c r="D448" s="92"/>
      <c r="E448" s="93"/>
      <c r="F448" s="82"/>
      <c r="G448" s="60" t="s">
        <v>619</v>
      </c>
    </row>
    <row r="449" spans="1:7" ht="12.75">
      <c r="A449" s="62" t="s">
        <v>615</v>
      </c>
      <c r="B449" s="48" t="s">
        <v>140</v>
      </c>
      <c r="C449" s="79" t="s">
        <v>659</v>
      </c>
      <c r="D449" s="92"/>
      <c r="E449" s="93"/>
      <c r="F449" s="82"/>
      <c r="G449" s="60" t="s">
        <v>619</v>
      </c>
    </row>
    <row r="450" spans="1:7" ht="12.75">
      <c r="A450" s="62" t="s">
        <v>615</v>
      </c>
      <c r="B450" s="48" t="s">
        <v>44</v>
      </c>
      <c r="C450" s="79" t="s">
        <v>660</v>
      </c>
      <c r="D450" s="92">
        <v>2430</v>
      </c>
      <c r="E450" s="93"/>
      <c r="F450" s="82"/>
      <c r="G450" s="60"/>
    </row>
    <row r="451" spans="1:7" ht="12.75">
      <c r="A451" s="62" t="s">
        <v>615</v>
      </c>
      <c r="B451" s="48" t="s">
        <v>44</v>
      </c>
      <c r="C451" s="79" t="s">
        <v>661</v>
      </c>
      <c r="D451" s="92"/>
      <c r="E451" s="93"/>
      <c r="F451" s="82"/>
      <c r="G451" s="60"/>
    </row>
    <row r="452" spans="1:7" ht="12.75">
      <c r="A452" s="62" t="s">
        <v>615</v>
      </c>
      <c r="B452" s="48" t="s">
        <v>44</v>
      </c>
      <c r="C452" s="79" t="s">
        <v>663</v>
      </c>
      <c r="D452" s="92"/>
      <c r="E452" s="93"/>
      <c r="F452" s="82"/>
      <c r="G452" s="60" t="s">
        <v>619</v>
      </c>
    </row>
    <row r="453" spans="1:7" ht="12.75">
      <c r="A453" s="62" t="s">
        <v>615</v>
      </c>
      <c r="B453" s="76" t="s">
        <v>56</v>
      </c>
      <c r="C453" s="79" t="s">
        <v>664</v>
      </c>
      <c r="D453" s="92"/>
      <c r="E453" s="93"/>
      <c r="F453" s="82"/>
      <c r="G453" s="60"/>
    </row>
    <row r="454" spans="1:7" ht="12.75">
      <c r="A454" s="62" t="s">
        <v>615</v>
      </c>
      <c r="B454" s="76" t="s">
        <v>56</v>
      </c>
      <c r="C454" s="79" t="s">
        <v>665</v>
      </c>
      <c r="D454" s="92"/>
      <c r="E454" s="93"/>
      <c r="F454" s="82"/>
      <c r="G454" s="60" t="s">
        <v>619</v>
      </c>
    </row>
    <row r="455" spans="1:7" ht="12.75">
      <c r="A455" s="62" t="s">
        <v>615</v>
      </c>
      <c r="B455" s="68" t="s">
        <v>551</v>
      </c>
      <c r="C455" s="83">
        <v>0.9166666666666666</v>
      </c>
      <c r="D455" s="92"/>
      <c r="E455" s="93"/>
      <c r="F455" s="82"/>
      <c r="G455" s="60" t="s">
        <v>619</v>
      </c>
    </row>
    <row r="456" spans="1:7" ht="12.75">
      <c r="A456" s="62" t="s">
        <v>615</v>
      </c>
      <c r="B456" s="48" t="s">
        <v>108</v>
      </c>
      <c r="C456" s="79" t="s">
        <v>670</v>
      </c>
      <c r="D456" s="92"/>
      <c r="E456" s="93"/>
      <c r="F456" s="82"/>
      <c r="G456" s="60"/>
    </row>
    <row r="457" spans="1:7" ht="12.75">
      <c r="A457" s="62" t="s">
        <v>615</v>
      </c>
      <c r="B457" s="48" t="s">
        <v>108</v>
      </c>
      <c r="C457" s="79" t="s">
        <v>671</v>
      </c>
      <c r="D457" s="92"/>
      <c r="E457" s="93"/>
      <c r="F457" s="82"/>
      <c r="G457" s="60" t="s">
        <v>619</v>
      </c>
    </row>
    <row r="458" spans="1:7" ht="12.75">
      <c r="A458" s="62" t="s">
        <v>615</v>
      </c>
      <c r="B458" s="77" t="s">
        <v>519</v>
      </c>
      <c r="C458" s="79" t="s">
        <v>674</v>
      </c>
      <c r="D458" s="92"/>
      <c r="E458" s="93"/>
      <c r="F458" s="82"/>
      <c r="G458" s="60" t="s">
        <v>619</v>
      </c>
    </row>
    <row r="459" spans="1:7" ht="12.75">
      <c r="A459" s="62" t="s">
        <v>615</v>
      </c>
      <c r="B459" s="48" t="s">
        <v>524</v>
      </c>
      <c r="C459" s="83" t="s">
        <v>675</v>
      </c>
      <c r="D459" s="92"/>
      <c r="E459" s="93"/>
      <c r="F459" s="82"/>
      <c r="G459" s="60" t="s">
        <v>619</v>
      </c>
    </row>
    <row r="460" spans="1:7" ht="12.75">
      <c r="A460" s="62" t="s">
        <v>615</v>
      </c>
      <c r="B460" s="48" t="s">
        <v>535</v>
      </c>
      <c r="C460" s="79" t="s">
        <v>679</v>
      </c>
      <c r="D460" s="92"/>
      <c r="E460" s="93"/>
      <c r="F460" s="82"/>
      <c r="G460" s="60" t="s">
        <v>619</v>
      </c>
    </row>
    <row r="461" spans="1:7" ht="12.75">
      <c r="A461" s="62" t="s">
        <v>615</v>
      </c>
      <c r="B461" s="48" t="s">
        <v>60</v>
      </c>
      <c r="C461" s="79" t="s">
        <v>635</v>
      </c>
      <c r="D461" s="92"/>
      <c r="E461" s="93"/>
      <c r="F461" s="82"/>
      <c r="G461" s="60" t="s">
        <v>619</v>
      </c>
    </row>
    <row r="462" spans="1:7" ht="12.75">
      <c r="A462" s="62" t="s">
        <v>615</v>
      </c>
      <c r="B462" s="72" t="s">
        <v>21</v>
      </c>
      <c r="C462" s="79" t="s">
        <v>690</v>
      </c>
      <c r="D462" s="92"/>
      <c r="E462" s="93"/>
      <c r="F462" s="82"/>
      <c r="G462" s="60"/>
    </row>
    <row r="463" spans="1:7" ht="12.75">
      <c r="A463" s="62" t="s">
        <v>615</v>
      </c>
      <c r="B463" s="48" t="s">
        <v>696</v>
      </c>
      <c r="C463" s="79" t="s">
        <v>697</v>
      </c>
      <c r="D463" s="92"/>
      <c r="E463" s="93"/>
      <c r="F463" s="82"/>
      <c r="G463" s="60"/>
    </row>
    <row r="464" spans="1:7" ht="12.75">
      <c r="A464" s="62" t="s">
        <v>615</v>
      </c>
      <c r="B464" s="68" t="s">
        <v>407</v>
      </c>
      <c r="C464" s="79" t="s">
        <v>637</v>
      </c>
      <c r="D464" s="92"/>
      <c r="E464" s="93"/>
      <c r="F464" s="79"/>
      <c r="G464" s="60" t="s">
        <v>619</v>
      </c>
    </row>
    <row r="465" spans="1:7" ht="12.75">
      <c r="A465" s="62" t="s">
        <v>615</v>
      </c>
      <c r="B465" s="68" t="s">
        <v>128</v>
      </c>
      <c r="C465" s="79" t="s">
        <v>637</v>
      </c>
      <c r="D465" s="92"/>
      <c r="E465" s="93"/>
      <c r="F465" s="82"/>
      <c r="G465" s="60" t="s">
        <v>619</v>
      </c>
    </row>
    <row r="466" spans="1:7" ht="12.75">
      <c r="A466" s="62" t="s">
        <v>615</v>
      </c>
      <c r="B466" s="72" t="s">
        <v>93</v>
      </c>
      <c r="C466" s="79" t="s">
        <v>637</v>
      </c>
      <c r="D466" s="92"/>
      <c r="E466" s="93"/>
      <c r="F466" s="82"/>
      <c r="G466" s="60" t="s">
        <v>619</v>
      </c>
    </row>
    <row r="467" spans="1:7" ht="12.75">
      <c r="A467" s="51" t="s">
        <v>615</v>
      </c>
      <c r="B467" s="52" t="s">
        <v>568</v>
      </c>
      <c r="C467" s="79" t="s">
        <v>699</v>
      </c>
      <c r="D467" s="92"/>
      <c r="E467" s="58"/>
      <c r="F467" s="57"/>
      <c r="G467" s="51"/>
    </row>
    <row r="468" spans="1:7" ht="12.75">
      <c r="A468" s="51" t="s">
        <v>615</v>
      </c>
      <c r="B468" s="52" t="s">
        <v>568</v>
      </c>
      <c r="C468" s="79" t="s">
        <v>701</v>
      </c>
      <c r="D468" s="92"/>
      <c r="E468" s="58"/>
      <c r="F468" s="57"/>
      <c r="G468" s="51" t="s">
        <v>619</v>
      </c>
    </row>
    <row r="469" spans="1:7" ht="12.75">
      <c r="A469" s="51" t="s">
        <v>615</v>
      </c>
      <c r="B469" s="50" t="s">
        <v>96</v>
      </c>
      <c r="C469" s="79" t="s">
        <v>637</v>
      </c>
      <c r="D469" s="92"/>
      <c r="E469" s="58"/>
      <c r="F469" s="57"/>
      <c r="G469" s="51" t="s">
        <v>619</v>
      </c>
    </row>
    <row r="470" spans="1:7" ht="12.75">
      <c r="A470" s="51" t="s">
        <v>615</v>
      </c>
      <c r="B470" s="52" t="s">
        <v>244</v>
      </c>
      <c r="C470" s="79" t="s">
        <v>637</v>
      </c>
      <c r="D470" s="92"/>
      <c r="E470" s="58"/>
      <c r="F470" s="57"/>
      <c r="G470" s="51" t="s">
        <v>619</v>
      </c>
    </row>
    <row r="471" spans="1:7" ht="12.75">
      <c r="A471" s="51" t="s">
        <v>615</v>
      </c>
      <c r="B471" s="50" t="s">
        <v>288</v>
      </c>
      <c r="C471" s="79" t="s">
        <v>637</v>
      </c>
      <c r="D471" s="92"/>
      <c r="E471" s="58"/>
      <c r="F471" s="57"/>
      <c r="G471" s="51" t="s">
        <v>619</v>
      </c>
    </row>
    <row r="472" spans="1:7" ht="12.75">
      <c r="A472" s="51" t="s">
        <v>615</v>
      </c>
      <c r="B472" s="54" t="s">
        <v>192</v>
      </c>
      <c r="C472" s="79" t="s">
        <v>703</v>
      </c>
      <c r="D472" s="92"/>
      <c r="E472" s="58"/>
      <c r="F472" s="57"/>
      <c r="G472" s="51" t="s">
        <v>619</v>
      </c>
    </row>
    <row r="473" spans="1:7" ht="12.75">
      <c r="A473" s="51" t="s">
        <v>615</v>
      </c>
      <c r="B473" s="52" t="s">
        <v>569</v>
      </c>
      <c r="C473" s="79" t="s">
        <v>637</v>
      </c>
      <c r="D473" s="92"/>
      <c r="E473" s="58"/>
      <c r="F473" s="57"/>
      <c r="G473" s="51" t="s">
        <v>619</v>
      </c>
    </row>
    <row r="474" spans="1:7" ht="12.75">
      <c r="A474" s="51" t="s">
        <v>615</v>
      </c>
      <c r="B474" s="53" t="s">
        <v>23</v>
      </c>
      <c r="C474" s="79" t="s">
        <v>715</v>
      </c>
      <c r="D474" s="92"/>
      <c r="E474" s="58"/>
      <c r="F474" s="57"/>
      <c r="G474" s="51" t="s">
        <v>619</v>
      </c>
    </row>
    <row r="475" spans="1:7" ht="12.75">
      <c r="A475" s="51" t="s">
        <v>615</v>
      </c>
      <c r="B475" s="16" t="s">
        <v>66</v>
      </c>
      <c r="C475" s="57" t="s">
        <v>716</v>
      </c>
      <c r="D475" s="58">
        <v>2300</v>
      </c>
      <c r="E475" s="58"/>
      <c r="F475" s="57"/>
      <c r="G475" s="51" t="s">
        <v>619</v>
      </c>
    </row>
    <row r="476" spans="1:7" ht="12.75">
      <c r="A476" s="51" t="s">
        <v>615</v>
      </c>
      <c r="B476" s="16" t="s">
        <v>66</v>
      </c>
      <c r="C476" s="57" t="s">
        <v>718</v>
      </c>
      <c r="D476" s="58"/>
      <c r="E476" s="58"/>
      <c r="F476" s="57"/>
      <c r="G476" s="51"/>
    </row>
    <row r="477" spans="1:7" ht="12.75">
      <c r="A477" s="51" t="s">
        <v>615</v>
      </c>
      <c r="B477" s="50" t="s">
        <v>268</v>
      </c>
      <c r="C477" s="57" t="s">
        <v>720</v>
      </c>
      <c r="D477" s="58">
        <v>2310</v>
      </c>
      <c r="E477" s="58"/>
      <c r="F477" s="57"/>
      <c r="G477" s="51"/>
    </row>
    <row r="478" spans="1:7" ht="12.75">
      <c r="A478" s="51" t="s">
        <v>615</v>
      </c>
      <c r="B478" s="50" t="s">
        <v>268</v>
      </c>
      <c r="C478" s="59">
        <v>0.8958333333333334</v>
      </c>
      <c r="D478" s="58"/>
      <c r="E478" s="58"/>
      <c r="F478" s="57"/>
      <c r="G478" s="51" t="s">
        <v>619</v>
      </c>
    </row>
    <row r="479" spans="1:7" ht="12.75">
      <c r="A479" s="51" t="s">
        <v>615</v>
      </c>
      <c r="B479" s="50" t="s">
        <v>200</v>
      </c>
      <c r="C479" s="57" t="s">
        <v>722</v>
      </c>
      <c r="D479" s="58">
        <v>2330</v>
      </c>
      <c r="E479" s="58"/>
      <c r="F479" s="57"/>
      <c r="G479" s="51" t="s">
        <v>619</v>
      </c>
    </row>
    <row r="480" spans="1:7" ht="12.75">
      <c r="A480" s="51" t="s">
        <v>615</v>
      </c>
      <c r="B480" s="50" t="s">
        <v>200</v>
      </c>
      <c r="C480" s="57" t="s">
        <v>724</v>
      </c>
      <c r="D480" s="58"/>
      <c r="E480" s="58"/>
      <c r="F480" s="57"/>
      <c r="G480" s="51"/>
    </row>
    <row r="481" spans="1:7" ht="12.75">
      <c r="A481" s="51" t="s">
        <v>615</v>
      </c>
      <c r="B481" s="50" t="s">
        <v>40</v>
      </c>
      <c r="C481" s="57" t="s">
        <v>725</v>
      </c>
      <c r="D481" s="58"/>
      <c r="E481" s="58"/>
      <c r="F481" s="57"/>
      <c r="G481" s="51"/>
    </row>
    <row r="482" spans="1:7" ht="12.75">
      <c r="A482" s="51" t="s">
        <v>615</v>
      </c>
      <c r="B482" s="50" t="s">
        <v>40</v>
      </c>
      <c r="C482" s="57" t="s">
        <v>726</v>
      </c>
      <c r="D482" s="58"/>
      <c r="E482" s="58"/>
      <c r="F482" s="57"/>
      <c r="G482" s="51" t="s">
        <v>619</v>
      </c>
    </row>
    <row r="483" spans="1:7" ht="12.75">
      <c r="A483" s="51" t="s">
        <v>615</v>
      </c>
      <c r="B483" s="52" t="s">
        <v>28</v>
      </c>
      <c r="C483" s="57" t="s">
        <v>724</v>
      </c>
      <c r="D483" s="58"/>
      <c r="E483" s="58"/>
      <c r="F483" s="57"/>
      <c r="G483" s="51"/>
    </row>
    <row r="484" spans="1:7" ht="12.75">
      <c r="A484" s="51" t="s">
        <v>615</v>
      </c>
      <c r="B484" s="52" t="s">
        <v>28</v>
      </c>
      <c r="C484" s="57" t="s">
        <v>728</v>
      </c>
      <c r="D484" s="58"/>
      <c r="E484" s="58"/>
      <c r="F484" s="57"/>
      <c r="G484" s="51" t="s">
        <v>619</v>
      </c>
    </row>
    <row r="485" spans="1:7" ht="12.75">
      <c r="A485" s="51" t="s">
        <v>615</v>
      </c>
      <c r="B485" s="50" t="s">
        <v>201</v>
      </c>
      <c r="C485" s="57" t="s">
        <v>682</v>
      </c>
      <c r="D485" s="58">
        <v>2400</v>
      </c>
      <c r="E485" s="58"/>
      <c r="F485" s="57"/>
      <c r="G485" s="51"/>
    </row>
    <row r="486" spans="1:7" ht="12.75">
      <c r="A486" s="51" t="s">
        <v>615</v>
      </c>
      <c r="B486" s="50" t="s">
        <v>201</v>
      </c>
      <c r="C486" s="57" t="s">
        <v>670</v>
      </c>
      <c r="D486" s="58"/>
      <c r="E486" s="58"/>
      <c r="F486" s="57"/>
      <c r="G486" s="51" t="s">
        <v>619</v>
      </c>
    </row>
    <row r="487" spans="1:7" ht="12.75">
      <c r="A487" s="51" t="s">
        <v>615</v>
      </c>
      <c r="B487" s="50" t="s">
        <v>30</v>
      </c>
      <c r="C487" s="57" t="s">
        <v>730</v>
      </c>
      <c r="D487" s="58">
        <v>2345</v>
      </c>
      <c r="E487" s="58"/>
      <c r="F487" s="57"/>
      <c r="G487" s="51" t="s">
        <v>619</v>
      </c>
    </row>
    <row r="488" spans="1:7" ht="12.75">
      <c r="A488" s="51" t="s">
        <v>615</v>
      </c>
      <c r="B488" s="50" t="s">
        <v>53</v>
      </c>
      <c r="C488" s="57" t="s">
        <v>682</v>
      </c>
      <c r="D488" s="58"/>
      <c r="E488" s="58"/>
      <c r="F488" s="57"/>
      <c r="G488" s="51" t="s">
        <v>619</v>
      </c>
    </row>
    <row r="489" spans="1:7" ht="12.75">
      <c r="A489" s="51" t="s">
        <v>615</v>
      </c>
      <c r="B489" s="52" t="s">
        <v>13</v>
      </c>
      <c r="C489" s="59">
        <v>0.9166666666666666</v>
      </c>
      <c r="D489" s="58"/>
      <c r="E489" s="58"/>
      <c r="F489" s="57"/>
      <c r="G489" s="51" t="s">
        <v>619</v>
      </c>
    </row>
    <row r="490" spans="1:7" ht="12.75">
      <c r="A490" s="51" t="s">
        <v>615</v>
      </c>
      <c r="B490" s="52" t="s">
        <v>13</v>
      </c>
      <c r="C490" s="57" t="s">
        <v>732</v>
      </c>
      <c r="D490" s="58"/>
      <c r="E490" s="58"/>
      <c r="F490" s="57"/>
      <c r="G490" s="51"/>
    </row>
    <row r="491" spans="1:7" ht="12.75">
      <c r="A491" s="51" t="s">
        <v>615</v>
      </c>
      <c r="B491" s="53" t="s">
        <v>276</v>
      </c>
      <c r="C491" s="57" t="s">
        <v>668</v>
      </c>
      <c r="D491" s="58"/>
      <c r="E491" s="58"/>
      <c r="F491" s="57"/>
      <c r="G491" s="51"/>
    </row>
    <row r="492" spans="1:7" ht="12.75">
      <c r="A492" s="51" t="s">
        <v>615</v>
      </c>
      <c r="B492" s="53" t="s">
        <v>276</v>
      </c>
      <c r="C492" s="57" t="s">
        <v>734</v>
      </c>
      <c r="D492" s="58"/>
      <c r="E492" s="58"/>
      <c r="F492" s="57"/>
      <c r="G492" s="51" t="s">
        <v>619</v>
      </c>
    </row>
    <row r="493" spans="1:7" ht="12.75">
      <c r="A493" s="51" t="s">
        <v>615</v>
      </c>
      <c r="B493" s="50" t="s">
        <v>735</v>
      </c>
      <c r="C493" s="57" t="s">
        <v>736</v>
      </c>
      <c r="D493" s="58"/>
      <c r="E493" s="58"/>
      <c r="F493" s="57"/>
      <c r="G493" s="51"/>
    </row>
    <row r="494" spans="1:7" ht="12.75">
      <c r="A494" s="51" t="s">
        <v>615</v>
      </c>
      <c r="B494" s="52" t="s">
        <v>217</v>
      </c>
      <c r="C494" s="57" t="s">
        <v>734</v>
      </c>
      <c r="D494" s="58">
        <v>2345</v>
      </c>
      <c r="E494" s="58"/>
      <c r="F494" s="57"/>
      <c r="G494" s="51" t="s">
        <v>619</v>
      </c>
    </row>
    <row r="495" spans="1:7" ht="12.75">
      <c r="A495" s="51" t="s">
        <v>615</v>
      </c>
      <c r="B495" s="52" t="s">
        <v>217</v>
      </c>
      <c r="C495" s="57" t="s">
        <v>737</v>
      </c>
      <c r="D495" s="58"/>
      <c r="E495" s="58"/>
      <c r="F495" s="57"/>
      <c r="G495" s="51"/>
    </row>
    <row r="496" spans="1:7" ht="12.75">
      <c r="A496" s="51" t="s">
        <v>615</v>
      </c>
      <c r="B496" s="52" t="s">
        <v>231</v>
      </c>
      <c r="C496" s="57" t="s">
        <v>739</v>
      </c>
      <c r="D496" s="58">
        <v>2400</v>
      </c>
      <c r="E496" s="58"/>
      <c r="F496" s="57"/>
      <c r="G496" s="51" t="s">
        <v>619</v>
      </c>
    </row>
    <row r="497" spans="1:7" ht="12.75">
      <c r="A497" s="51" t="s">
        <v>615</v>
      </c>
      <c r="B497" s="52" t="s">
        <v>231</v>
      </c>
      <c r="C497" s="57" t="s">
        <v>670</v>
      </c>
      <c r="D497" s="58"/>
      <c r="E497" s="58"/>
      <c r="F497" s="57"/>
      <c r="G497" s="51"/>
    </row>
    <row r="498" spans="1:7" ht="12.75">
      <c r="A498" s="51" t="s">
        <v>615</v>
      </c>
      <c r="B498" s="53" t="s">
        <v>515</v>
      </c>
      <c r="C498" s="57" t="s">
        <v>743</v>
      </c>
      <c r="D498" s="58"/>
      <c r="E498" s="58"/>
      <c r="F498" s="57"/>
      <c r="G498" s="51" t="s">
        <v>619</v>
      </c>
    </row>
    <row r="499" spans="1:7" ht="12.75">
      <c r="A499" s="51" t="s">
        <v>615</v>
      </c>
      <c r="B499" s="50" t="s">
        <v>160</v>
      </c>
      <c r="C499" s="57" t="s">
        <v>744</v>
      </c>
      <c r="D499" s="58"/>
      <c r="E499" s="58"/>
      <c r="F499" s="57"/>
      <c r="G499" s="51" t="s">
        <v>619</v>
      </c>
    </row>
    <row r="500" spans="1:7" ht="12.75">
      <c r="A500" s="51" t="s">
        <v>615</v>
      </c>
      <c r="B500" s="52" t="s">
        <v>297</v>
      </c>
      <c r="C500" s="57" t="s">
        <v>682</v>
      </c>
      <c r="D500" s="58"/>
      <c r="E500" s="58"/>
      <c r="F500" s="57"/>
      <c r="G500" s="51" t="s">
        <v>619</v>
      </c>
    </row>
    <row r="501" spans="1:7" ht="12.75">
      <c r="A501" s="51" t="s">
        <v>615</v>
      </c>
      <c r="B501" s="52" t="s">
        <v>144</v>
      </c>
      <c r="C501" s="57" t="s">
        <v>745</v>
      </c>
      <c r="D501" s="58"/>
      <c r="E501" s="58"/>
      <c r="F501" s="57"/>
      <c r="G501" s="51"/>
    </row>
    <row r="502" spans="1:7" ht="12.75">
      <c r="A502" s="51" t="s">
        <v>615</v>
      </c>
      <c r="B502" s="52" t="s">
        <v>144</v>
      </c>
      <c r="C502" s="57" t="s">
        <v>746</v>
      </c>
      <c r="D502" s="58"/>
      <c r="E502" s="58"/>
      <c r="F502" s="57"/>
      <c r="G502" s="51" t="s">
        <v>619</v>
      </c>
    </row>
    <row r="503" spans="1:7" ht="12.75">
      <c r="A503" s="51" t="s">
        <v>615</v>
      </c>
      <c r="B503" s="52" t="s">
        <v>25</v>
      </c>
      <c r="C503" s="57" t="s">
        <v>747</v>
      </c>
      <c r="D503" s="58">
        <v>2345</v>
      </c>
      <c r="E503" s="58"/>
      <c r="F503" s="57"/>
      <c r="G503" s="51" t="s">
        <v>619</v>
      </c>
    </row>
    <row r="504" spans="1:7" ht="12.75">
      <c r="A504" s="51" t="s">
        <v>615</v>
      </c>
      <c r="B504" s="52" t="s">
        <v>25</v>
      </c>
      <c r="C504" s="57" t="s">
        <v>748</v>
      </c>
      <c r="D504" s="58"/>
      <c r="E504" s="58"/>
      <c r="F504" s="57"/>
      <c r="G504" s="51"/>
    </row>
    <row r="505" spans="1:7" ht="12.75">
      <c r="A505" s="51" t="s">
        <v>615</v>
      </c>
      <c r="B505" s="50" t="s">
        <v>42</v>
      </c>
      <c r="C505" s="57" t="s">
        <v>750</v>
      </c>
      <c r="D505" s="58"/>
      <c r="E505" s="58"/>
      <c r="F505" s="57"/>
      <c r="G505" s="51" t="s">
        <v>619</v>
      </c>
    </row>
    <row r="506" spans="1:7" ht="12.75">
      <c r="A506" s="51" t="s">
        <v>615</v>
      </c>
      <c r="B506" s="50" t="s">
        <v>751</v>
      </c>
      <c r="C506" s="57" t="s">
        <v>754</v>
      </c>
      <c r="D506" s="58"/>
      <c r="E506" s="58"/>
      <c r="F506" s="57"/>
      <c r="G506" s="51" t="s">
        <v>619</v>
      </c>
    </row>
    <row r="507" spans="1:7" ht="12.75">
      <c r="A507" s="51" t="s">
        <v>615</v>
      </c>
      <c r="B507" s="52" t="s">
        <v>49</v>
      </c>
      <c r="C507" s="57" t="s">
        <v>755</v>
      </c>
      <c r="D507" s="58">
        <v>2400</v>
      </c>
      <c r="E507" s="58"/>
      <c r="F507" s="57"/>
      <c r="G507" s="51" t="s">
        <v>619</v>
      </c>
    </row>
    <row r="508" spans="1:7" ht="12.75">
      <c r="A508" s="51" t="s">
        <v>615</v>
      </c>
      <c r="B508" s="52" t="s">
        <v>49</v>
      </c>
      <c r="C508" s="57" t="s">
        <v>756</v>
      </c>
      <c r="D508" s="58"/>
      <c r="E508" s="58"/>
      <c r="F508" s="57"/>
      <c r="G508" s="51"/>
    </row>
    <row r="509" spans="1:7" ht="12.75">
      <c r="A509" s="51" t="s">
        <v>615</v>
      </c>
      <c r="B509" s="50" t="s">
        <v>61</v>
      </c>
      <c r="C509" s="57" t="s">
        <v>680</v>
      </c>
      <c r="D509" s="58">
        <v>2430</v>
      </c>
      <c r="E509" s="58"/>
      <c r="F509" s="57"/>
      <c r="G509" s="51" t="s">
        <v>619</v>
      </c>
    </row>
    <row r="510" spans="1:7" ht="12.75">
      <c r="A510" s="51" t="s">
        <v>615</v>
      </c>
      <c r="B510" s="50" t="s">
        <v>61</v>
      </c>
      <c r="C510" s="57" t="s">
        <v>757</v>
      </c>
      <c r="D510" s="58"/>
      <c r="E510" s="58"/>
      <c r="F510" s="57"/>
      <c r="G510" s="51"/>
    </row>
    <row r="511" spans="1:7" ht="12.75">
      <c r="A511" s="51" t="s">
        <v>615</v>
      </c>
      <c r="B511" s="50" t="s">
        <v>162</v>
      </c>
      <c r="C511" s="57" t="s">
        <v>758</v>
      </c>
      <c r="D511" s="58"/>
      <c r="E511" s="58"/>
      <c r="F511" s="57"/>
      <c r="G511" s="51" t="s">
        <v>619</v>
      </c>
    </row>
    <row r="512" spans="1:7" ht="12.75">
      <c r="A512" s="51" t="s">
        <v>615</v>
      </c>
      <c r="B512" s="52" t="s">
        <v>31</v>
      </c>
      <c r="C512" s="57" t="s">
        <v>670</v>
      </c>
      <c r="D512" s="58">
        <v>2300</v>
      </c>
      <c r="E512" s="58"/>
      <c r="F512" s="57"/>
      <c r="G512" s="51" t="s">
        <v>619</v>
      </c>
    </row>
    <row r="513" spans="1:7" ht="12.75">
      <c r="A513" s="51" t="s">
        <v>615</v>
      </c>
      <c r="B513" s="50" t="s">
        <v>54</v>
      </c>
      <c r="C513" s="57" t="s">
        <v>759</v>
      </c>
      <c r="D513" s="58"/>
      <c r="E513" s="58"/>
      <c r="F513" s="57"/>
      <c r="G513" s="51" t="s">
        <v>619</v>
      </c>
    </row>
    <row r="514" spans="1:7" ht="12.75">
      <c r="A514" s="51" t="s">
        <v>615</v>
      </c>
      <c r="B514" s="50" t="s">
        <v>12</v>
      </c>
      <c r="C514" s="59">
        <v>0.875</v>
      </c>
      <c r="D514" s="58"/>
      <c r="E514" s="58"/>
      <c r="F514" s="57"/>
      <c r="G514" s="51" t="s">
        <v>619</v>
      </c>
    </row>
    <row r="515" spans="1:7" ht="12.75">
      <c r="A515" s="51" t="s">
        <v>615</v>
      </c>
      <c r="B515" s="50" t="s">
        <v>12</v>
      </c>
      <c r="C515" s="57" t="s">
        <v>748</v>
      </c>
      <c r="D515" s="58"/>
      <c r="E515" s="58"/>
      <c r="F515" s="57"/>
      <c r="G515" s="51"/>
    </row>
    <row r="516" spans="1:7" ht="12.75">
      <c r="A516" s="51" t="s">
        <v>615</v>
      </c>
      <c r="B516" s="50" t="s">
        <v>46</v>
      </c>
      <c r="C516" s="57" t="s">
        <v>736</v>
      </c>
      <c r="D516" s="58">
        <v>2300</v>
      </c>
      <c r="E516" s="58"/>
      <c r="F516" s="57"/>
      <c r="G516" s="51"/>
    </row>
    <row r="517" spans="1:7" ht="12.75">
      <c r="A517" s="51" t="s">
        <v>615</v>
      </c>
      <c r="B517" s="50" t="s">
        <v>46</v>
      </c>
      <c r="C517" s="57" t="s">
        <v>682</v>
      </c>
      <c r="D517" s="58">
        <v>2345</v>
      </c>
      <c r="E517" s="58"/>
      <c r="F517" s="57"/>
      <c r="G517" s="51" t="s">
        <v>619</v>
      </c>
    </row>
    <row r="518" spans="1:7" ht="12.75">
      <c r="A518" s="51" t="s">
        <v>615</v>
      </c>
      <c r="B518" s="50" t="s">
        <v>48</v>
      </c>
      <c r="C518" s="57" t="s">
        <v>761</v>
      </c>
      <c r="D518" s="58"/>
      <c r="E518" s="58"/>
      <c r="F518" s="57"/>
      <c r="G518" s="51" t="s">
        <v>619</v>
      </c>
    </row>
    <row r="519" spans="1:7" ht="12.75">
      <c r="A519" s="51" t="s">
        <v>615</v>
      </c>
      <c r="B519" s="50" t="s">
        <v>48</v>
      </c>
      <c r="C519" s="57" t="s">
        <v>724</v>
      </c>
      <c r="D519" s="58"/>
      <c r="E519" s="58"/>
      <c r="F519" s="57"/>
      <c r="G519" s="51"/>
    </row>
    <row r="520" spans="1:7" ht="12.75">
      <c r="A520" s="51" t="s">
        <v>615</v>
      </c>
      <c r="B520" s="50" t="s">
        <v>26</v>
      </c>
      <c r="C520" s="57" t="s">
        <v>763</v>
      </c>
      <c r="D520" s="58">
        <v>2300</v>
      </c>
      <c r="E520" s="58"/>
      <c r="F520" s="57"/>
      <c r="G520" s="51" t="s">
        <v>619</v>
      </c>
    </row>
    <row r="521" spans="1:7" ht="12.75">
      <c r="A521" s="51" t="s">
        <v>615</v>
      </c>
      <c r="B521" s="50" t="s">
        <v>26</v>
      </c>
      <c r="C521" s="57" t="s">
        <v>765</v>
      </c>
      <c r="D521" s="58"/>
      <c r="E521" s="58"/>
      <c r="F521" s="57"/>
      <c r="G521" s="51"/>
    </row>
    <row r="522" spans="1:7" ht="12.75">
      <c r="A522" s="51" t="s">
        <v>615</v>
      </c>
      <c r="B522" s="52" t="s">
        <v>164</v>
      </c>
      <c r="C522" s="57" t="s">
        <v>766</v>
      </c>
      <c r="D522" s="58"/>
      <c r="E522" s="58"/>
      <c r="F522" s="57"/>
      <c r="G522" s="51" t="s">
        <v>619</v>
      </c>
    </row>
    <row r="523" spans="1:7" ht="12.75">
      <c r="A523" s="51" t="s">
        <v>615</v>
      </c>
      <c r="B523" s="52" t="s">
        <v>572</v>
      </c>
      <c r="C523" s="57" t="s">
        <v>753</v>
      </c>
      <c r="D523" s="58">
        <v>2300</v>
      </c>
      <c r="E523" s="58"/>
      <c r="F523" s="57"/>
      <c r="G523" s="51"/>
    </row>
    <row r="524" spans="1:7" ht="12.75">
      <c r="A524" s="51" t="s">
        <v>615</v>
      </c>
      <c r="B524" s="52" t="s">
        <v>572</v>
      </c>
      <c r="C524" s="57" t="s">
        <v>701</v>
      </c>
      <c r="D524" s="58">
        <v>2400</v>
      </c>
      <c r="E524" s="58"/>
      <c r="F524" s="57"/>
      <c r="G524" s="51" t="s">
        <v>619</v>
      </c>
    </row>
    <row r="525" spans="1:7" ht="12.75">
      <c r="A525" s="51" t="s">
        <v>615</v>
      </c>
      <c r="B525" s="50" t="s">
        <v>290</v>
      </c>
      <c r="C525" s="59">
        <v>0.90625</v>
      </c>
      <c r="D525" s="58">
        <v>2415</v>
      </c>
      <c r="E525" s="58"/>
      <c r="F525" s="57"/>
      <c r="G525" s="51" t="s">
        <v>619</v>
      </c>
    </row>
    <row r="526" spans="1:7" ht="12.75">
      <c r="A526" s="51" t="s">
        <v>615</v>
      </c>
      <c r="B526" s="50" t="s">
        <v>290</v>
      </c>
      <c r="C526" s="57" t="s">
        <v>768</v>
      </c>
      <c r="D526" s="58" t="s">
        <v>769</v>
      </c>
      <c r="E526" s="58"/>
      <c r="F526" s="57"/>
      <c r="G526" s="51"/>
    </row>
    <row r="527" spans="1:7" ht="12.75">
      <c r="A527" s="51" t="s">
        <v>615</v>
      </c>
      <c r="B527" s="50" t="s">
        <v>771</v>
      </c>
      <c r="C527" s="59">
        <v>0.8958333333333334</v>
      </c>
      <c r="D527" s="58">
        <v>2400</v>
      </c>
      <c r="E527" s="58"/>
      <c r="F527" s="57"/>
      <c r="G527" s="51" t="s">
        <v>619</v>
      </c>
    </row>
    <row r="528" spans="1:7" ht="12.75">
      <c r="A528" s="51" t="s">
        <v>615</v>
      </c>
      <c r="B528" s="50" t="s">
        <v>771</v>
      </c>
      <c r="C528" s="57" t="s">
        <v>465</v>
      </c>
      <c r="D528" s="58">
        <v>2415</v>
      </c>
      <c r="E528" s="58"/>
      <c r="F528" s="57"/>
      <c r="G528" s="51"/>
    </row>
    <row r="529" spans="1:7" ht="12.75">
      <c r="A529" s="51" t="s">
        <v>615</v>
      </c>
      <c r="B529" s="50" t="s">
        <v>246</v>
      </c>
      <c r="C529" s="57" t="s">
        <v>773</v>
      </c>
      <c r="D529" s="58" t="s">
        <v>774</v>
      </c>
      <c r="E529" s="58"/>
      <c r="F529" s="57"/>
      <c r="G529" s="51"/>
    </row>
    <row r="530" spans="1:7" ht="12.75">
      <c r="A530" s="51" t="s">
        <v>615</v>
      </c>
      <c r="B530" s="50" t="s">
        <v>486</v>
      </c>
      <c r="C530" s="57" t="s">
        <v>775</v>
      </c>
      <c r="D530" s="58">
        <v>2400</v>
      </c>
      <c r="E530" s="58"/>
      <c r="F530" s="57"/>
      <c r="G530" s="51" t="s">
        <v>619</v>
      </c>
    </row>
    <row r="531" spans="1:7" ht="12.75">
      <c r="A531" s="51" t="s">
        <v>615</v>
      </c>
      <c r="B531" s="50" t="s">
        <v>486</v>
      </c>
      <c r="C531" s="57" t="s">
        <v>465</v>
      </c>
      <c r="D531" s="58">
        <v>2415</v>
      </c>
      <c r="E531" s="58"/>
      <c r="F531" s="57"/>
      <c r="G531" s="51"/>
    </row>
    <row r="532" spans="1:7" ht="12.75">
      <c r="A532" s="51" t="s">
        <v>615</v>
      </c>
      <c r="B532" s="50" t="s">
        <v>354</v>
      </c>
      <c r="C532" s="57" t="s">
        <v>775</v>
      </c>
      <c r="D532" s="58"/>
      <c r="E532" s="58"/>
      <c r="F532" s="57"/>
      <c r="G532" s="51" t="s">
        <v>619</v>
      </c>
    </row>
    <row r="533" spans="1:7" ht="12.75">
      <c r="A533" s="51" t="s">
        <v>615</v>
      </c>
      <c r="B533" s="55" t="s">
        <v>577</v>
      </c>
      <c r="C533" s="57" t="s">
        <v>775</v>
      </c>
      <c r="D533" s="58"/>
      <c r="E533" s="58"/>
      <c r="F533" s="57"/>
      <c r="G533" s="51" t="s">
        <v>619</v>
      </c>
    </row>
    <row r="534" spans="1:7" ht="12.75">
      <c r="A534" s="51" t="s">
        <v>615</v>
      </c>
      <c r="B534" s="52" t="s">
        <v>578</v>
      </c>
      <c r="C534" s="59">
        <v>0.8958333333333334</v>
      </c>
      <c r="D534" s="58"/>
      <c r="E534" s="58"/>
      <c r="F534" s="57"/>
      <c r="G534" s="51" t="s">
        <v>619</v>
      </c>
    </row>
    <row r="535" spans="1:7" ht="12.75">
      <c r="A535" s="51" t="s">
        <v>615</v>
      </c>
      <c r="B535" s="50" t="s">
        <v>779</v>
      </c>
      <c r="C535" s="57" t="s">
        <v>637</v>
      </c>
      <c r="D535" s="58"/>
      <c r="E535" s="58"/>
      <c r="F535" s="57"/>
      <c r="G535" s="51" t="s">
        <v>619</v>
      </c>
    </row>
    <row r="536" spans="1:7" ht="12.75">
      <c r="A536" s="51" t="s">
        <v>615</v>
      </c>
      <c r="B536" s="52" t="s">
        <v>249</v>
      </c>
      <c r="C536" s="59">
        <v>0.8958333333333334</v>
      </c>
      <c r="D536" s="58"/>
      <c r="E536" s="58"/>
      <c r="F536" s="57"/>
      <c r="G536" s="51" t="s">
        <v>619</v>
      </c>
    </row>
    <row r="537" spans="1:7" ht="12.75">
      <c r="A537" s="51" t="s">
        <v>615</v>
      </c>
      <c r="B537" s="53" t="s">
        <v>125</v>
      </c>
      <c r="C537" s="59">
        <v>0.8958333333333334</v>
      </c>
      <c r="D537" s="58"/>
      <c r="E537" s="58"/>
      <c r="F537" s="57"/>
      <c r="G537" s="51" t="s">
        <v>619</v>
      </c>
    </row>
    <row r="538" spans="1:7" ht="12.75">
      <c r="A538" s="51" t="s">
        <v>615</v>
      </c>
      <c r="B538" s="52" t="s">
        <v>8</v>
      </c>
      <c r="C538" s="57" t="s">
        <v>781</v>
      </c>
      <c r="D538" s="58">
        <v>2250</v>
      </c>
      <c r="E538" s="58"/>
      <c r="F538" s="57"/>
      <c r="G538" s="51"/>
    </row>
    <row r="539" spans="1:7" ht="12.75">
      <c r="A539" s="51" t="s">
        <v>615</v>
      </c>
      <c r="B539" s="50" t="s">
        <v>86</v>
      </c>
      <c r="C539" s="59">
        <v>0.8958333333333334</v>
      </c>
      <c r="D539" s="58"/>
      <c r="E539" s="58"/>
      <c r="F539" s="57"/>
      <c r="G539" s="51" t="s">
        <v>619</v>
      </c>
    </row>
    <row r="540" spans="1:7" ht="12.75">
      <c r="A540" s="51" t="s">
        <v>615</v>
      </c>
      <c r="B540" s="54" t="s">
        <v>169</v>
      </c>
      <c r="C540" s="57" t="s">
        <v>683</v>
      </c>
      <c r="D540" s="58"/>
      <c r="E540" s="58"/>
      <c r="F540" s="57"/>
      <c r="G540" s="51"/>
    </row>
    <row r="541" spans="1:7" ht="12.75">
      <c r="A541" s="51" t="s">
        <v>615</v>
      </c>
      <c r="B541" s="54" t="s">
        <v>169</v>
      </c>
      <c r="C541" s="57" t="s">
        <v>788</v>
      </c>
      <c r="D541" s="58"/>
      <c r="E541" s="58"/>
      <c r="F541" s="57"/>
      <c r="G541" s="51" t="s">
        <v>619</v>
      </c>
    </row>
    <row r="542" spans="1:7" ht="12.75">
      <c r="A542" s="51" t="s">
        <v>615</v>
      </c>
      <c r="B542" s="50" t="s">
        <v>468</v>
      </c>
      <c r="C542" s="59">
        <v>0.9166666666666666</v>
      </c>
      <c r="D542" s="58"/>
      <c r="E542" s="58"/>
      <c r="F542" s="57"/>
      <c r="G542" s="51" t="s">
        <v>619</v>
      </c>
    </row>
    <row r="543" spans="1:7" ht="12.75">
      <c r="A543" s="51" t="s">
        <v>615</v>
      </c>
      <c r="B543" s="52" t="s">
        <v>790</v>
      </c>
      <c r="C543" s="57" t="s">
        <v>788</v>
      </c>
      <c r="D543" s="58"/>
      <c r="E543" s="58"/>
      <c r="F543" s="57"/>
      <c r="G543" s="51" t="s">
        <v>619</v>
      </c>
    </row>
    <row r="544" spans="1:7" ht="12.75">
      <c r="A544" s="51" t="s">
        <v>615</v>
      </c>
      <c r="B544" s="50" t="s">
        <v>480</v>
      </c>
      <c r="C544" s="57" t="s">
        <v>788</v>
      </c>
      <c r="D544" s="58"/>
      <c r="E544" s="58"/>
      <c r="F544" s="57"/>
      <c r="G544" s="51" t="s">
        <v>619</v>
      </c>
    </row>
    <row r="545" spans="1:7" ht="12.75">
      <c r="A545" s="51" t="s">
        <v>615</v>
      </c>
      <c r="B545" s="50" t="s">
        <v>461</v>
      </c>
      <c r="C545" s="57" t="s">
        <v>796</v>
      </c>
      <c r="D545" s="58">
        <v>2345</v>
      </c>
      <c r="E545" s="58"/>
      <c r="F545" s="57"/>
      <c r="G545" s="51" t="s">
        <v>619</v>
      </c>
    </row>
    <row r="546" spans="1:7" ht="12.75">
      <c r="A546" s="51" t="s">
        <v>615</v>
      </c>
      <c r="B546" s="50" t="s">
        <v>581</v>
      </c>
      <c r="C546" s="57" t="s">
        <v>801</v>
      </c>
      <c r="D546" s="58"/>
      <c r="E546" s="58"/>
      <c r="F546" s="57"/>
      <c r="G546" s="51" t="s">
        <v>619</v>
      </c>
    </row>
    <row r="547" spans="1:7" ht="12.75">
      <c r="A547" s="51" t="s">
        <v>615</v>
      </c>
      <c r="B547" s="50" t="s">
        <v>291</v>
      </c>
      <c r="C547" s="57" t="s">
        <v>815</v>
      </c>
      <c r="D547" s="58"/>
      <c r="E547" s="58"/>
      <c r="F547" s="57"/>
      <c r="G547" s="51" t="s">
        <v>619</v>
      </c>
    </row>
    <row r="548" spans="1:7" ht="12.75">
      <c r="A548" s="51" t="s">
        <v>615</v>
      </c>
      <c r="B548" s="50" t="s">
        <v>824</v>
      </c>
      <c r="C548" s="57" t="s">
        <v>825</v>
      </c>
      <c r="D548" s="58">
        <v>2230</v>
      </c>
      <c r="E548" s="58"/>
      <c r="F548" s="57"/>
      <c r="G548" s="51"/>
    </row>
    <row r="549" spans="1:7" ht="12.75">
      <c r="A549" s="51" t="s">
        <v>615</v>
      </c>
      <c r="B549" s="52" t="s">
        <v>204</v>
      </c>
      <c r="C549" s="57" t="s">
        <v>826</v>
      </c>
      <c r="D549" s="58">
        <v>2330</v>
      </c>
      <c r="E549" s="58"/>
      <c r="F549" s="57"/>
      <c r="G549" s="51"/>
    </row>
    <row r="550" spans="1:7" ht="12.75">
      <c r="A550" s="51" t="s">
        <v>615</v>
      </c>
      <c r="B550" s="56" t="s">
        <v>252</v>
      </c>
      <c r="C550" s="57" t="s">
        <v>637</v>
      </c>
      <c r="D550" s="58"/>
      <c r="E550" s="58"/>
      <c r="F550" s="57"/>
      <c r="G550" s="51" t="s">
        <v>619</v>
      </c>
    </row>
    <row r="551" spans="1:7" ht="12.75">
      <c r="A551" s="51" t="s">
        <v>615</v>
      </c>
      <c r="B551" s="52" t="s">
        <v>830</v>
      </c>
      <c r="C551" s="57" t="s">
        <v>821</v>
      </c>
      <c r="D551" s="58"/>
      <c r="E551" s="58"/>
      <c r="F551" s="57"/>
      <c r="G551" s="51"/>
    </row>
    <row r="552" spans="1:7" ht="12.75">
      <c r="A552" s="51" t="s">
        <v>615</v>
      </c>
      <c r="B552" s="50" t="s">
        <v>90</v>
      </c>
      <c r="C552" s="57" t="s">
        <v>777</v>
      </c>
      <c r="D552" s="58"/>
      <c r="E552" s="58"/>
      <c r="F552" s="57"/>
      <c r="G552" s="51"/>
    </row>
    <row r="553" spans="1:7" ht="12.75">
      <c r="A553" s="51" t="s">
        <v>615</v>
      </c>
      <c r="B553" s="50" t="s">
        <v>116</v>
      </c>
      <c r="C553" s="57" t="s">
        <v>831</v>
      </c>
      <c r="D553" s="58">
        <v>2415</v>
      </c>
      <c r="E553" s="58"/>
      <c r="F553" s="57"/>
      <c r="G553" s="51"/>
    </row>
    <row r="554" spans="1:7" ht="12.75">
      <c r="A554" s="51" t="s">
        <v>615</v>
      </c>
      <c r="B554" s="50" t="s">
        <v>832</v>
      </c>
      <c r="C554" s="57" t="s">
        <v>777</v>
      </c>
      <c r="D554" s="58"/>
      <c r="E554" s="58"/>
      <c r="F554" s="57"/>
      <c r="G554" s="51"/>
    </row>
    <row r="555" spans="1:7" ht="12.75">
      <c r="A555" s="51" t="s">
        <v>615</v>
      </c>
      <c r="B555" s="50" t="s">
        <v>102</v>
      </c>
      <c r="C555" s="57" t="s">
        <v>788</v>
      </c>
      <c r="D555" s="58">
        <v>2430</v>
      </c>
      <c r="E555" s="58"/>
      <c r="F555" s="57"/>
      <c r="G555" s="51" t="s">
        <v>619</v>
      </c>
    </row>
    <row r="556" spans="1:7" ht="12.75">
      <c r="A556" s="51" t="s">
        <v>615</v>
      </c>
      <c r="B556" s="52" t="s">
        <v>285</v>
      </c>
      <c r="C556" s="59">
        <v>0.9166666666666666</v>
      </c>
      <c r="D556" s="58"/>
      <c r="E556" s="58"/>
      <c r="F556" s="57"/>
      <c r="G556" s="51" t="s">
        <v>619</v>
      </c>
    </row>
    <row r="557" spans="1:7" ht="12.75">
      <c r="A557" s="51" t="s">
        <v>615</v>
      </c>
      <c r="B557" s="52" t="s">
        <v>206</v>
      </c>
      <c r="C557" s="57" t="s">
        <v>788</v>
      </c>
      <c r="D557" s="58">
        <v>2430</v>
      </c>
      <c r="E557" s="58"/>
      <c r="F557" s="57"/>
      <c r="G557" s="51" t="s">
        <v>619</v>
      </c>
    </row>
    <row r="558" spans="1:7" ht="12.75">
      <c r="A558" s="51" t="s">
        <v>615</v>
      </c>
      <c r="B558" s="53" t="s">
        <v>400</v>
      </c>
      <c r="C558" s="59">
        <v>0.9166666666666666</v>
      </c>
      <c r="D558" s="58"/>
      <c r="E558" s="58"/>
      <c r="F558" s="57"/>
      <c r="G558" s="51" t="s">
        <v>619</v>
      </c>
    </row>
    <row r="559" spans="1:7" ht="12.75">
      <c r="A559" s="51" t="s">
        <v>615</v>
      </c>
      <c r="B559" s="53" t="s">
        <v>9</v>
      </c>
      <c r="C559" s="59">
        <v>0.8958333333333334</v>
      </c>
      <c r="D559" s="58"/>
      <c r="E559" s="58"/>
      <c r="F559" s="57"/>
      <c r="G559" s="51" t="s">
        <v>619</v>
      </c>
    </row>
    <row r="560" spans="1:7" ht="12.75">
      <c r="A560" s="51" t="s">
        <v>615</v>
      </c>
      <c r="B560" s="53" t="s">
        <v>295</v>
      </c>
      <c r="C560" s="59">
        <v>0.9166666666666666</v>
      </c>
      <c r="D560" s="58"/>
      <c r="E560" s="58"/>
      <c r="F560" s="57"/>
      <c r="G560" s="51" t="s">
        <v>619</v>
      </c>
    </row>
    <row r="561" spans="1:7" ht="12.75">
      <c r="A561" s="51" t="s">
        <v>615</v>
      </c>
      <c r="B561" s="51" t="s">
        <v>613</v>
      </c>
      <c r="C561" s="57" t="s">
        <v>789</v>
      </c>
      <c r="D561" s="58"/>
      <c r="E561" s="58"/>
      <c r="F561" s="57"/>
      <c r="G561" s="51"/>
    </row>
    <row r="562" spans="1:7" ht="12.75">
      <c r="A562" s="51" t="s">
        <v>615</v>
      </c>
      <c r="B562" s="52" t="s">
        <v>852</v>
      </c>
      <c r="C562" s="59">
        <v>0.875</v>
      </c>
      <c r="D562" s="58"/>
      <c r="E562" s="58"/>
      <c r="F562" s="57"/>
      <c r="G562" s="51" t="s">
        <v>619</v>
      </c>
    </row>
    <row r="563" spans="1:7" ht="12.75">
      <c r="A563" s="17" t="s">
        <v>501</v>
      </c>
      <c r="B563" s="16" t="s">
        <v>495</v>
      </c>
      <c r="C563" s="15" t="s">
        <v>489</v>
      </c>
      <c r="D563" s="15">
        <v>0.9791666666666666</v>
      </c>
      <c r="E563" s="15"/>
      <c r="F563" s="1"/>
      <c r="G563" s="1"/>
    </row>
    <row r="564" spans="1:7" ht="12.75">
      <c r="A564" s="1" t="s">
        <v>856</v>
      </c>
      <c r="B564" s="52" t="s">
        <v>327</v>
      </c>
      <c r="C564" s="56" t="s">
        <v>857</v>
      </c>
      <c r="D564" s="1"/>
      <c r="E564" s="1"/>
      <c r="F564" s="1"/>
      <c r="G564" s="1"/>
    </row>
    <row r="565" spans="1:7" ht="12.75">
      <c r="A565" s="1" t="s">
        <v>858</v>
      </c>
      <c r="B565" s="16" t="s">
        <v>66</v>
      </c>
      <c r="C565" s="1"/>
      <c r="D565" s="1"/>
      <c r="E565" s="56" t="s">
        <v>859</v>
      </c>
      <c r="F565" s="1"/>
      <c r="G565" s="1"/>
    </row>
    <row r="566" spans="1:7" ht="12.75">
      <c r="A566" s="1" t="s">
        <v>858</v>
      </c>
      <c r="B566" s="50" t="s">
        <v>290</v>
      </c>
      <c r="C566" s="1"/>
      <c r="D566" s="1"/>
      <c r="E566" s="56" t="s">
        <v>860</v>
      </c>
      <c r="F566" s="1"/>
      <c r="G566" s="1"/>
    </row>
    <row r="567" spans="1:7" ht="12.75">
      <c r="A567" s="1" t="s">
        <v>858</v>
      </c>
      <c r="B567" s="50" t="s">
        <v>771</v>
      </c>
      <c r="C567" s="1"/>
      <c r="D567" s="1"/>
      <c r="E567" s="56" t="s">
        <v>860</v>
      </c>
      <c r="F567" s="1"/>
      <c r="G567" s="1"/>
    </row>
    <row r="568" spans="1:7" ht="12.75">
      <c r="A568" s="1" t="s">
        <v>858</v>
      </c>
      <c r="B568" s="50" t="s">
        <v>486</v>
      </c>
      <c r="C568" s="1"/>
      <c r="D568" s="1"/>
      <c r="E568" s="56" t="s">
        <v>860</v>
      </c>
      <c r="F568" s="1"/>
      <c r="G568" s="1"/>
    </row>
    <row r="569" spans="1:7" ht="12.75">
      <c r="A569" s="1" t="s">
        <v>858</v>
      </c>
      <c r="B569" s="50" t="s">
        <v>86</v>
      </c>
      <c r="C569" s="1"/>
      <c r="D569" s="1"/>
      <c r="E569" s="56" t="s">
        <v>861</v>
      </c>
      <c r="F569" s="1"/>
      <c r="G569" s="1"/>
    </row>
    <row r="570" spans="1:7" ht="12.75">
      <c r="A570" s="1" t="s">
        <v>858</v>
      </c>
      <c r="B570" s="52" t="s">
        <v>327</v>
      </c>
      <c r="C570" s="1"/>
      <c r="D570" s="1"/>
      <c r="E570" s="56" t="s">
        <v>862</v>
      </c>
      <c r="F570" s="1"/>
      <c r="G570" s="1"/>
    </row>
    <row r="571" spans="1:7" ht="12.75">
      <c r="A571" s="4" t="s">
        <v>336</v>
      </c>
      <c r="B571" s="4" t="s">
        <v>338</v>
      </c>
      <c r="C571" s="4" t="s">
        <v>324</v>
      </c>
      <c r="D571" s="1"/>
      <c r="E571" s="1"/>
      <c r="F571" s="1"/>
      <c r="G571" s="1"/>
    </row>
    <row r="572" spans="1:7" ht="12.75">
      <c r="A572" s="4" t="s">
        <v>336</v>
      </c>
      <c r="B572" s="4" t="s">
        <v>337</v>
      </c>
      <c r="C572" s="4" t="s">
        <v>324</v>
      </c>
      <c r="D572" s="1"/>
      <c r="E572" s="1"/>
      <c r="F572" s="1"/>
      <c r="G572" s="1"/>
    </row>
    <row r="573" spans="1:7" ht="12.75">
      <c r="A573" s="61" t="s">
        <v>100</v>
      </c>
      <c r="B573" s="61" t="s">
        <v>102</v>
      </c>
      <c r="C573" s="61" t="s">
        <v>2</v>
      </c>
      <c r="D573" s="61">
        <v>2315</v>
      </c>
      <c r="E573" s="61"/>
      <c r="F573" s="1"/>
      <c r="G573" s="1"/>
    </row>
    <row r="574" spans="1:7" ht="12.75">
      <c r="A574" s="61" t="s">
        <v>100</v>
      </c>
      <c r="B574" s="69" t="s">
        <v>36</v>
      </c>
      <c r="C574" s="80" t="s">
        <v>101</v>
      </c>
      <c r="D574" s="61">
        <v>2325</v>
      </c>
      <c r="E574" s="61"/>
      <c r="F574" s="1"/>
      <c r="G574" s="1"/>
    </row>
    <row r="575" spans="1:7" ht="12.75">
      <c r="A575" s="61" t="s">
        <v>100</v>
      </c>
      <c r="B575" s="61" t="s">
        <v>105</v>
      </c>
      <c r="C575" s="61" t="s">
        <v>106</v>
      </c>
      <c r="D575" s="61">
        <v>2330</v>
      </c>
      <c r="E575" s="61"/>
      <c r="F575" s="1"/>
      <c r="G575" s="1"/>
    </row>
    <row r="576" spans="1:7" ht="12.75">
      <c r="A576" s="61" t="s">
        <v>100</v>
      </c>
      <c r="B576" s="61" t="s">
        <v>32</v>
      </c>
      <c r="C576" s="61" t="s">
        <v>107</v>
      </c>
      <c r="D576" s="61">
        <v>2400</v>
      </c>
      <c r="E576" s="61"/>
      <c r="F576" s="1"/>
      <c r="G576" s="1"/>
    </row>
    <row r="577" spans="1:7" ht="12.75">
      <c r="A577" s="61" t="s">
        <v>100</v>
      </c>
      <c r="B577" s="61" t="s">
        <v>44</v>
      </c>
      <c r="C577" s="61" t="s">
        <v>50</v>
      </c>
      <c r="D577" s="61">
        <v>2410</v>
      </c>
      <c r="E577" s="61"/>
      <c r="F577" s="1"/>
      <c r="G577" s="1"/>
    </row>
    <row r="578" spans="1:7" ht="12.75">
      <c r="A578" s="61" t="s">
        <v>100</v>
      </c>
      <c r="B578" s="61" t="s">
        <v>108</v>
      </c>
      <c r="C578" s="61" t="s">
        <v>109</v>
      </c>
      <c r="D578" s="61">
        <v>2415</v>
      </c>
      <c r="E578" s="61"/>
      <c r="F578" s="1"/>
      <c r="G578" s="1"/>
    </row>
    <row r="579" spans="1:7" ht="12.75">
      <c r="A579" s="61" t="s">
        <v>100</v>
      </c>
      <c r="B579" s="61" t="s">
        <v>110</v>
      </c>
      <c r="C579" s="61" t="s">
        <v>111</v>
      </c>
      <c r="D579" s="61"/>
      <c r="E579" s="61"/>
      <c r="F579" s="1"/>
      <c r="G579" s="1"/>
    </row>
    <row r="580" spans="1:7" ht="12.75">
      <c r="A580" s="61" t="s">
        <v>100</v>
      </c>
      <c r="B580" s="61" t="s">
        <v>66</v>
      </c>
      <c r="C580" s="61" t="s">
        <v>101</v>
      </c>
      <c r="D580" s="61"/>
      <c r="E580" s="61"/>
      <c r="F580" s="1"/>
      <c r="G580" s="1"/>
    </row>
    <row r="581" spans="1:7" ht="12.75">
      <c r="A581" s="61" t="s">
        <v>100</v>
      </c>
      <c r="B581" s="61" t="s">
        <v>104</v>
      </c>
      <c r="C581" s="61" t="s">
        <v>5</v>
      </c>
      <c r="D581" s="61"/>
      <c r="E581" s="61"/>
      <c r="F581" s="1"/>
      <c r="G581" s="1"/>
    </row>
    <row r="582" spans="1:7" ht="12.75">
      <c r="A582" s="61" t="s">
        <v>100</v>
      </c>
      <c r="B582" s="61" t="s">
        <v>103</v>
      </c>
      <c r="C582" s="61" t="s">
        <v>5</v>
      </c>
      <c r="D582" s="61"/>
      <c r="E582" s="61"/>
      <c r="F582" s="1"/>
      <c r="G582" s="1"/>
    </row>
    <row r="583" spans="1:7" ht="12.75">
      <c r="A583" s="61" t="s">
        <v>240</v>
      </c>
      <c r="B583" s="67" t="s">
        <v>241</v>
      </c>
      <c r="C583" s="80" t="s">
        <v>242</v>
      </c>
      <c r="D583" s="80"/>
      <c r="E583" s="80"/>
      <c r="F583" s="1"/>
      <c r="G583" s="1"/>
    </row>
    <row r="584" spans="1:7" ht="12.75">
      <c r="A584" s="61" t="s">
        <v>83</v>
      </c>
      <c r="B584" s="61" t="s">
        <v>84</v>
      </c>
      <c r="C584" s="61" t="s">
        <v>85</v>
      </c>
      <c r="D584" s="61"/>
      <c r="E584" s="61"/>
      <c r="F584" s="1"/>
      <c r="G584" s="1"/>
    </row>
    <row r="585" spans="1:7" ht="12.75">
      <c r="A585" s="61" t="s">
        <v>83</v>
      </c>
      <c r="B585" s="61" t="s">
        <v>91</v>
      </c>
      <c r="C585" s="61" t="s">
        <v>92</v>
      </c>
      <c r="D585" s="61"/>
      <c r="E585" s="61"/>
      <c r="F585" s="1"/>
      <c r="G585" s="1"/>
    </row>
    <row r="586" spans="1:7" ht="12.75">
      <c r="A586" s="61" t="s">
        <v>83</v>
      </c>
      <c r="B586" s="61" t="s">
        <v>93</v>
      </c>
      <c r="C586" s="61" t="s">
        <v>2</v>
      </c>
      <c r="D586" s="61"/>
      <c r="E586" s="61"/>
      <c r="F586" s="1"/>
      <c r="G586" s="1"/>
    </row>
    <row r="587" spans="1:7" ht="12.75">
      <c r="A587" s="61" t="s">
        <v>83</v>
      </c>
      <c r="B587" s="61" t="s">
        <v>96</v>
      </c>
      <c r="C587" s="61" t="s">
        <v>5</v>
      </c>
      <c r="D587" s="61"/>
      <c r="E587" s="61"/>
      <c r="F587" s="1"/>
      <c r="G587" s="1"/>
    </row>
    <row r="588" spans="1:7" ht="12.75">
      <c r="A588" s="61" t="s">
        <v>83</v>
      </c>
      <c r="B588" s="61" t="s">
        <v>94</v>
      </c>
      <c r="C588" s="61" t="s">
        <v>95</v>
      </c>
      <c r="D588" s="61"/>
      <c r="E588" s="61"/>
      <c r="F588" s="1"/>
      <c r="G588" s="1"/>
    </row>
    <row r="589" spans="1:7" ht="12.75">
      <c r="A589" s="61" t="s">
        <v>83</v>
      </c>
      <c r="B589" s="69" t="s">
        <v>86</v>
      </c>
      <c r="C589" s="80" t="s">
        <v>87</v>
      </c>
      <c r="D589" s="61"/>
      <c r="E589" s="61"/>
      <c r="F589" s="1"/>
      <c r="G589" s="1"/>
    </row>
    <row r="590" spans="1:7" ht="12.75">
      <c r="A590" s="61" t="s">
        <v>83</v>
      </c>
      <c r="B590" s="69" t="s">
        <v>88</v>
      </c>
      <c r="C590" s="80" t="s">
        <v>89</v>
      </c>
      <c r="D590" s="61"/>
      <c r="E590" s="61"/>
      <c r="F590" s="1"/>
      <c r="G590" s="1"/>
    </row>
    <row r="591" spans="1:7" ht="12.75">
      <c r="A591" s="61" t="s">
        <v>83</v>
      </c>
      <c r="B591" s="61" t="s">
        <v>98</v>
      </c>
      <c r="C591" s="61" t="s">
        <v>99</v>
      </c>
      <c r="D591" s="61"/>
      <c r="E591" s="61"/>
      <c r="F591" s="1"/>
      <c r="G591" s="1"/>
    </row>
    <row r="592" spans="1:7" ht="12.75">
      <c r="A592" s="1" t="s">
        <v>83</v>
      </c>
      <c r="B592" s="61" t="s">
        <v>90</v>
      </c>
      <c r="C592" s="61"/>
      <c r="D592" s="61"/>
      <c r="E592" s="61"/>
      <c r="F592" s="1"/>
      <c r="G592" s="1"/>
    </row>
    <row r="593" spans="1:7" ht="12.75">
      <c r="A593" s="61" t="s">
        <v>83</v>
      </c>
      <c r="B593" s="61" t="s">
        <v>97</v>
      </c>
      <c r="C593" s="61" t="s">
        <v>47</v>
      </c>
      <c r="D593" s="61"/>
      <c r="E593" s="61"/>
      <c r="F593" s="1"/>
      <c r="G593" s="1"/>
    </row>
    <row r="594" spans="1:7" ht="12.75">
      <c r="A594" s="17" t="s">
        <v>471</v>
      </c>
      <c r="B594" s="16" t="s">
        <v>13</v>
      </c>
      <c r="C594" s="20" t="s">
        <v>505</v>
      </c>
      <c r="D594" s="15"/>
      <c r="E594" s="15"/>
      <c r="F594" s="1"/>
      <c r="G594" s="1"/>
    </row>
    <row r="595" spans="1:7" ht="12.75">
      <c r="A595" s="1" t="s">
        <v>471</v>
      </c>
      <c r="B595" s="1" t="s">
        <v>169</v>
      </c>
      <c r="C595" s="1" t="s">
        <v>197</v>
      </c>
      <c r="D595" s="1"/>
      <c r="E595" s="1"/>
      <c r="F595" s="1"/>
      <c r="G595" s="1"/>
    </row>
    <row r="596" spans="1:7" ht="12.75">
      <c r="A596" s="1" t="s">
        <v>471</v>
      </c>
      <c r="B596" s="1" t="s">
        <v>480</v>
      </c>
      <c r="C596" s="1" t="s">
        <v>479</v>
      </c>
      <c r="D596" s="1"/>
      <c r="E596" s="1"/>
      <c r="F596" s="1"/>
      <c r="G596" s="1"/>
    </row>
    <row r="597" spans="1:7" ht="12.75">
      <c r="A597" s="64" t="s">
        <v>355</v>
      </c>
      <c r="B597" s="11" t="s">
        <v>17</v>
      </c>
      <c r="C597" s="21" t="s">
        <v>521</v>
      </c>
      <c r="D597" s="21"/>
      <c r="E597" s="21"/>
      <c r="F597" s="1"/>
      <c r="G597" s="1"/>
    </row>
    <row r="598" spans="1:7" ht="12.75">
      <c r="A598" s="64" t="s">
        <v>355</v>
      </c>
      <c r="B598" s="11" t="s">
        <v>84</v>
      </c>
      <c r="C598" s="86" t="s">
        <v>537</v>
      </c>
      <c r="D598" s="86"/>
      <c r="E598" s="86"/>
      <c r="F598" s="1"/>
      <c r="G598" s="1"/>
    </row>
    <row r="599" spans="1:7" ht="12.75">
      <c r="A599" s="1" t="s">
        <v>355</v>
      </c>
      <c r="B599" s="1" t="s">
        <v>209</v>
      </c>
      <c r="C599" s="8" t="s">
        <v>304</v>
      </c>
      <c r="D599" s="1"/>
      <c r="E599" s="1"/>
      <c r="F599" s="1"/>
      <c r="G599" s="1"/>
    </row>
    <row r="600" spans="1:7" ht="12.75">
      <c r="A600" s="2" t="s">
        <v>355</v>
      </c>
      <c r="B600" s="16" t="s">
        <v>407</v>
      </c>
      <c r="C600" s="20" t="s">
        <v>402</v>
      </c>
      <c r="D600" s="1"/>
      <c r="E600" s="1"/>
      <c r="F600" s="1"/>
      <c r="G600" s="1"/>
    </row>
    <row r="601" spans="1:7" ht="12.75">
      <c r="A601" s="16" t="s">
        <v>355</v>
      </c>
      <c r="B601" s="16" t="s">
        <v>113</v>
      </c>
      <c r="C601" s="20" t="s">
        <v>402</v>
      </c>
      <c r="D601" s="1"/>
      <c r="E601" s="1"/>
      <c r="F601" s="1"/>
      <c r="G601" s="1"/>
    </row>
    <row r="602" spans="1:7" ht="12.75">
      <c r="A602" s="16" t="s">
        <v>355</v>
      </c>
      <c r="B602" s="16" t="s">
        <v>128</v>
      </c>
      <c r="C602" s="20" t="s">
        <v>402</v>
      </c>
      <c r="D602" s="1"/>
      <c r="E602" s="1"/>
      <c r="F602" s="1"/>
      <c r="G602" s="1"/>
    </row>
    <row r="603" spans="1:7" ht="12.75">
      <c r="A603" s="16" t="s">
        <v>355</v>
      </c>
      <c r="B603" s="16" t="s">
        <v>405</v>
      </c>
      <c r="C603" s="20" t="s">
        <v>402</v>
      </c>
      <c r="D603" s="1"/>
      <c r="E603" s="1"/>
      <c r="F603" s="1"/>
      <c r="G603" s="1"/>
    </row>
    <row r="604" spans="1:7" ht="12.75">
      <c r="A604" s="16" t="s">
        <v>355</v>
      </c>
      <c r="B604" s="16" t="s">
        <v>403</v>
      </c>
      <c r="C604" s="20" t="s">
        <v>402</v>
      </c>
      <c r="D604" s="1"/>
      <c r="E604" s="1"/>
      <c r="F604" s="1"/>
      <c r="G604" s="1"/>
    </row>
    <row r="605" spans="1:7" ht="12.75">
      <c r="A605" s="16" t="s">
        <v>355</v>
      </c>
      <c r="B605" s="16" t="s">
        <v>244</v>
      </c>
      <c r="C605" s="20" t="s">
        <v>402</v>
      </c>
      <c r="D605" s="1"/>
      <c r="E605" s="1"/>
      <c r="F605" s="1"/>
      <c r="G605" s="1"/>
    </row>
    <row r="606" spans="1:7" ht="12.75">
      <c r="A606" s="16" t="s">
        <v>355</v>
      </c>
      <c r="B606" s="16" t="s">
        <v>288</v>
      </c>
      <c r="C606" s="20" t="s">
        <v>402</v>
      </c>
      <c r="D606" s="1"/>
      <c r="E606" s="1"/>
      <c r="F606" s="1"/>
      <c r="G606" s="1"/>
    </row>
    <row r="607" spans="1:7" ht="12.75">
      <c r="A607" s="16" t="s">
        <v>355</v>
      </c>
      <c r="B607" s="16" t="s">
        <v>404</v>
      </c>
      <c r="C607" s="20" t="s">
        <v>402</v>
      </c>
      <c r="D607" s="1"/>
      <c r="E607" s="1"/>
      <c r="F607" s="1"/>
      <c r="G607" s="1"/>
    </row>
    <row r="608" spans="1:7" ht="12.75">
      <c r="A608" s="17" t="s">
        <v>355</v>
      </c>
      <c r="B608" s="16" t="s">
        <v>495</v>
      </c>
      <c r="C608" s="15" t="s">
        <v>498</v>
      </c>
      <c r="D608" s="15"/>
      <c r="E608" s="15"/>
      <c r="F608" s="1"/>
      <c r="G608" s="1"/>
    </row>
    <row r="609" spans="1:7" ht="12.75">
      <c r="A609" s="2" t="s">
        <v>355</v>
      </c>
      <c r="B609" s="16" t="s">
        <v>278</v>
      </c>
      <c r="C609" s="16" t="s">
        <v>2</v>
      </c>
      <c r="D609" s="1"/>
      <c r="E609" s="1"/>
      <c r="F609" s="1"/>
      <c r="G609" s="1"/>
    </row>
    <row r="610" spans="1:7" ht="12.75">
      <c r="A610" s="2" t="s">
        <v>355</v>
      </c>
      <c r="B610" s="16" t="s">
        <v>412</v>
      </c>
      <c r="C610" s="16" t="s">
        <v>5</v>
      </c>
      <c r="D610" s="1"/>
      <c r="E610" s="1"/>
      <c r="F610" s="1"/>
      <c r="G610" s="1"/>
    </row>
    <row r="611" spans="1:7" ht="12.75">
      <c r="A611" s="2" t="s">
        <v>355</v>
      </c>
      <c r="B611" s="16" t="s">
        <v>413</v>
      </c>
      <c r="C611" s="16" t="s">
        <v>5</v>
      </c>
      <c r="D611" s="1"/>
      <c r="E611" s="1"/>
      <c r="F611" s="1"/>
      <c r="G611" s="1"/>
    </row>
    <row r="612" spans="1:7" ht="12.75">
      <c r="A612" s="2" t="s">
        <v>355</v>
      </c>
      <c r="B612" s="16" t="s">
        <v>103</v>
      </c>
      <c r="C612" s="16" t="s">
        <v>2</v>
      </c>
      <c r="D612" s="1"/>
      <c r="E612" s="1"/>
      <c r="F612" s="1"/>
      <c r="G612" s="1"/>
    </row>
    <row r="613" spans="1:7" ht="12.75">
      <c r="A613" s="2" t="s">
        <v>355</v>
      </c>
      <c r="B613" s="16" t="s">
        <v>248</v>
      </c>
      <c r="C613" s="16" t="s">
        <v>2</v>
      </c>
      <c r="D613" s="1"/>
      <c r="E613" s="1"/>
      <c r="F613" s="1"/>
      <c r="G613" s="1"/>
    </row>
    <row r="614" spans="1:7" ht="12.75">
      <c r="A614" s="1" t="s">
        <v>355</v>
      </c>
      <c r="B614" s="1" t="s">
        <v>354</v>
      </c>
      <c r="C614" s="8" t="s">
        <v>197</v>
      </c>
      <c r="D614" s="1"/>
      <c r="E614" s="1"/>
      <c r="F614" s="1"/>
      <c r="G614" s="1"/>
    </row>
    <row r="615" spans="1:7" ht="12.75">
      <c r="A615" s="12" t="s">
        <v>355</v>
      </c>
      <c r="B615" s="12" t="s">
        <v>378</v>
      </c>
      <c r="C615" s="12" t="s">
        <v>379</v>
      </c>
      <c r="D615" s="1"/>
      <c r="E615" s="1"/>
      <c r="F615" s="1"/>
      <c r="G615" s="1"/>
    </row>
    <row r="616" spans="1:7" ht="12.75">
      <c r="A616" s="1" t="s">
        <v>355</v>
      </c>
      <c r="B616" s="1" t="s">
        <v>353</v>
      </c>
      <c r="C616" s="1" t="s">
        <v>356</v>
      </c>
      <c r="D616" s="1"/>
      <c r="E616" s="1"/>
      <c r="F616" s="1"/>
      <c r="G616" s="1"/>
    </row>
    <row r="617" spans="1:7" ht="12.75">
      <c r="A617" s="2" t="s">
        <v>355</v>
      </c>
      <c r="B617" s="16" t="s">
        <v>299</v>
      </c>
      <c r="C617" s="16" t="s">
        <v>77</v>
      </c>
      <c r="D617" s="1"/>
      <c r="E617" s="1"/>
      <c r="F617" s="1"/>
      <c r="G617" s="1"/>
    </row>
    <row r="618" spans="1:7" ht="12.75">
      <c r="A618" s="2" t="s">
        <v>355</v>
      </c>
      <c r="B618" s="16" t="s">
        <v>102</v>
      </c>
      <c r="C618" s="16" t="s">
        <v>77</v>
      </c>
      <c r="D618" s="1"/>
      <c r="E618" s="1"/>
      <c r="F618" s="1"/>
      <c r="G618" s="1"/>
    </row>
    <row r="619" spans="1:7" ht="12.75">
      <c r="A619" s="2" t="s">
        <v>355</v>
      </c>
      <c r="B619" s="16" t="s">
        <v>294</v>
      </c>
      <c r="C619" s="16" t="s">
        <v>127</v>
      </c>
      <c r="D619" s="1"/>
      <c r="E619" s="1"/>
      <c r="F619" s="1"/>
      <c r="G619" s="1"/>
    </row>
    <row r="620" spans="1:7" ht="12.75">
      <c r="A620" s="10" t="s">
        <v>355</v>
      </c>
      <c r="B620" s="10" t="s">
        <v>441</v>
      </c>
      <c r="C620" s="10" t="s">
        <v>442</v>
      </c>
      <c r="D620" s="1"/>
      <c r="E620" s="1"/>
      <c r="F620" s="1"/>
      <c r="G620" s="1"/>
    </row>
    <row r="621" spans="1:7" ht="12.75">
      <c r="A621" s="10" t="s">
        <v>355</v>
      </c>
      <c r="B621" s="10" t="s">
        <v>323</v>
      </c>
      <c r="C621" s="10" t="s">
        <v>451</v>
      </c>
      <c r="D621" s="1"/>
      <c r="E621" s="1"/>
      <c r="F621" s="1"/>
      <c r="G621" s="1"/>
    </row>
    <row r="622" spans="1:7" ht="12.75">
      <c r="A622" s="2" t="s">
        <v>355</v>
      </c>
      <c r="B622" s="1" t="s">
        <v>439</v>
      </c>
      <c r="C622" s="1" t="s">
        <v>440</v>
      </c>
      <c r="D622" s="1"/>
      <c r="E622" s="1"/>
      <c r="F622" s="1"/>
      <c r="G622" s="1"/>
    </row>
    <row r="623" spans="1:7" ht="12.75">
      <c r="A623" s="12" t="s">
        <v>361</v>
      </c>
      <c r="B623" s="1" t="s">
        <v>363</v>
      </c>
      <c r="C623" s="12" t="s">
        <v>359</v>
      </c>
      <c r="D623" s="1"/>
      <c r="E623" s="1"/>
      <c r="F623" s="1"/>
      <c r="G623" s="1"/>
    </row>
    <row r="624" spans="1:7" ht="12.75">
      <c r="A624" s="2" t="s">
        <v>401</v>
      </c>
      <c r="B624" s="16" t="s">
        <v>285</v>
      </c>
      <c r="C624" s="16" t="s">
        <v>127</v>
      </c>
      <c r="D624" s="1"/>
      <c r="E624" s="1"/>
      <c r="F624" s="1"/>
      <c r="G624" s="1"/>
    </row>
    <row r="625" spans="1:7" ht="12.75">
      <c r="A625" s="2" t="s">
        <v>16</v>
      </c>
      <c r="B625" s="16" t="s">
        <v>19</v>
      </c>
      <c r="C625" s="78" t="s">
        <v>20</v>
      </c>
      <c r="D625" s="2">
        <v>2300</v>
      </c>
      <c r="E625" s="2"/>
      <c r="F625" s="1"/>
      <c r="G625" s="1"/>
    </row>
    <row r="626" spans="1:7" ht="12.75">
      <c r="A626" s="2" t="s">
        <v>16</v>
      </c>
      <c r="B626" s="16" t="s">
        <v>46</v>
      </c>
      <c r="C626" s="78" t="s">
        <v>47</v>
      </c>
      <c r="D626" s="2">
        <v>2300</v>
      </c>
      <c r="E626" s="2"/>
      <c r="F626" s="1"/>
      <c r="G626" s="1"/>
    </row>
    <row r="627" spans="1:7" ht="12.75">
      <c r="A627" s="2" t="s">
        <v>16</v>
      </c>
      <c r="B627" s="16" t="s">
        <v>36</v>
      </c>
      <c r="C627" s="78" t="s">
        <v>37</v>
      </c>
      <c r="D627" s="2">
        <v>2310</v>
      </c>
      <c r="E627" s="2"/>
      <c r="F627" s="1"/>
      <c r="G627" s="1"/>
    </row>
    <row r="628" spans="1:7" ht="12.75">
      <c r="A628" s="2" t="s">
        <v>16</v>
      </c>
      <c r="B628" s="16" t="s">
        <v>30</v>
      </c>
      <c r="C628" s="78" t="s">
        <v>5</v>
      </c>
      <c r="D628" s="2">
        <v>2330</v>
      </c>
      <c r="E628" s="2"/>
      <c r="F628" s="1"/>
      <c r="G628" s="1"/>
    </row>
    <row r="629" spans="1:7" ht="12.75">
      <c r="A629" s="2" t="s">
        <v>16</v>
      </c>
      <c r="B629" s="16" t="s">
        <v>25</v>
      </c>
      <c r="C629" s="78" t="s">
        <v>2</v>
      </c>
      <c r="D629" s="2">
        <v>2400</v>
      </c>
      <c r="E629" s="2"/>
      <c r="F629" s="1"/>
      <c r="G629" s="1"/>
    </row>
    <row r="630" spans="1:7" ht="12.75">
      <c r="A630" s="2" t="s">
        <v>16</v>
      </c>
      <c r="B630" s="16" t="s">
        <v>17</v>
      </c>
      <c r="C630" s="78" t="s">
        <v>18</v>
      </c>
      <c r="D630" s="2"/>
      <c r="E630" s="2"/>
      <c r="F630" s="1"/>
      <c r="G630" s="1"/>
    </row>
    <row r="631" spans="1:7" ht="12.75">
      <c r="A631" s="2" t="s">
        <v>16</v>
      </c>
      <c r="B631" s="16" t="s">
        <v>38</v>
      </c>
      <c r="C631" s="78" t="s">
        <v>39</v>
      </c>
      <c r="D631" s="2"/>
      <c r="E631" s="2"/>
      <c r="F631" s="1"/>
      <c r="G631" s="1"/>
    </row>
    <row r="632" spans="1:7" ht="12.75">
      <c r="A632" s="2" t="s">
        <v>16</v>
      </c>
      <c r="B632" s="16" t="s">
        <v>51</v>
      </c>
      <c r="C632" s="78" t="s">
        <v>52</v>
      </c>
      <c r="D632" s="2"/>
      <c r="E632" s="2"/>
      <c r="F632" s="1"/>
      <c r="G632" s="1"/>
    </row>
    <row r="633" spans="1:7" ht="12.75">
      <c r="A633" s="2" t="s">
        <v>16</v>
      </c>
      <c r="B633" s="16" t="s">
        <v>58</v>
      </c>
      <c r="C633" s="78" t="s">
        <v>59</v>
      </c>
      <c r="D633" s="2"/>
      <c r="E633" s="2"/>
      <c r="F633" s="1"/>
      <c r="G633" s="1"/>
    </row>
    <row r="634" spans="1:7" ht="12.75">
      <c r="A634" s="2" t="s">
        <v>16</v>
      </c>
      <c r="B634" s="16" t="s">
        <v>32</v>
      </c>
      <c r="C634" s="78" t="s">
        <v>33</v>
      </c>
      <c r="D634" s="2"/>
      <c r="E634" s="2"/>
      <c r="F634" s="1"/>
      <c r="G634" s="1"/>
    </row>
    <row r="635" spans="1:7" ht="12.75">
      <c r="A635" s="2" t="s">
        <v>16</v>
      </c>
      <c r="B635" s="16" t="s">
        <v>34</v>
      </c>
      <c r="C635" s="78" t="s">
        <v>35</v>
      </c>
      <c r="D635" s="2"/>
      <c r="E635" s="2"/>
      <c r="F635" s="1"/>
      <c r="G635" s="1"/>
    </row>
    <row r="636" spans="1:7" ht="12.75">
      <c r="A636" s="2" t="s">
        <v>16</v>
      </c>
      <c r="B636" s="16" t="s">
        <v>44</v>
      </c>
      <c r="C636" s="78" t="s">
        <v>45</v>
      </c>
      <c r="D636" s="2"/>
      <c r="E636" s="2"/>
      <c r="F636" s="1"/>
      <c r="G636" s="1"/>
    </row>
    <row r="637" spans="1:7" ht="12.75">
      <c r="A637" s="2" t="s">
        <v>16</v>
      </c>
      <c r="B637" s="16" t="s">
        <v>56</v>
      </c>
      <c r="C637" s="78" t="s">
        <v>57</v>
      </c>
      <c r="D637" s="2"/>
      <c r="E637" s="2"/>
      <c r="F637" s="1"/>
      <c r="G637" s="1"/>
    </row>
    <row r="638" spans="1:7" ht="12.75">
      <c r="A638" s="2" t="s">
        <v>16</v>
      </c>
      <c r="B638" s="16" t="s">
        <v>60</v>
      </c>
      <c r="C638" s="78" t="s">
        <v>5</v>
      </c>
      <c r="D638" s="2"/>
      <c r="E638" s="2"/>
      <c r="F638" s="1"/>
      <c r="G638" s="1"/>
    </row>
    <row r="639" spans="1:7" ht="12.75">
      <c r="A639" s="2" t="s">
        <v>16</v>
      </c>
      <c r="B639" s="16" t="s">
        <v>21</v>
      </c>
      <c r="C639" s="78" t="s">
        <v>22</v>
      </c>
      <c r="D639" s="2"/>
      <c r="E639" s="2"/>
      <c r="F639" s="1"/>
      <c r="G639" s="1"/>
    </row>
    <row r="640" spans="1:7" ht="12.75">
      <c r="A640" s="2" t="s">
        <v>16</v>
      </c>
      <c r="B640" s="16" t="s">
        <v>23</v>
      </c>
      <c r="C640" s="78" t="s">
        <v>24</v>
      </c>
      <c r="D640" s="2"/>
      <c r="E640" s="2"/>
      <c r="F640" s="1"/>
      <c r="G640" s="1"/>
    </row>
    <row r="641" spans="1:7" ht="12.75">
      <c r="A641" s="2" t="s">
        <v>16</v>
      </c>
      <c r="B641" s="16" t="s">
        <v>40</v>
      </c>
      <c r="C641" s="78" t="s">
        <v>41</v>
      </c>
      <c r="D641" s="2"/>
      <c r="E641" s="2"/>
      <c r="F641" s="1"/>
      <c r="G641" s="1"/>
    </row>
    <row r="642" spans="1:7" ht="12.75">
      <c r="A642" s="2" t="s">
        <v>16</v>
      </c>
      <c r="B642" s="16" t="s">
        <v>28</v>
      </c>
      <c r="C642" s="78" t="s">
        <v>29</v>
      </c>
      <c r="D642" s="2"/>
      <c r="E642" s="2"/>
      <c r="F642" s="1"/>
      <c r="G642" s="1"/>
    </row>
    <row r="643" spans="1:7" ht="12.75">
      <c r="A643" s="2" t="s">
        <v>16</v>
      </c>
      <c r="B643" s="16" t="s">
        <v>53</v>
      </c>
      <c r="C643" s="78" t="s">
        <v>50</v>
      </c>
      <c r="D643" s="2"/>
      <c r="E643" s="2"/>
      <c r="F643" s="1"/>
      <c r="G643" s="1"/>
    </row>
    <row r="644" spans="1:7" ht="12.75">
      <c r="A644" s="2" t="s">
        <v>16</v>
      </c>
      <c r="B644" s="16" t="s">
        <v>42</v>
      </c>
      <c r="C644" s="78" t="s">
        <v>43</v>
      </c>
      <c r="D644" s="2"/>
      <c r="E644" s="2"/>
      <c r="F644" s="1"/>
      <c r="G644" s="1"/>
    </row>
    <row r="645" spans="1:7" ht="12.75">
      <c r="A645" s="2" t="s">
        <v>16</v>
      </c>
      <c r="B645" s="16" t="s">
        <v>49</v>
      </c>
      <c r="C645" s="78" t="s">
        <v>50</v>
      </c>
      <c r="D645" s="2"/>
      <c r="E645" s="2"/>
      <c r="F645" s="1"/>
      <c r="G645" s="1"/>
    </row>
    <row r="646" spans="1:7" ht="12.75">
      <c r="A646" s="2" t="s">
        <v>16</v>
      </c>
      <c r="B646" s="16" t="s">
        <v>61</v>
      </c>
      <c r="C646" s="78" t="s">
        <v>50</v>
      </c>
      <c r="D646" s="2"/>
      <c r="E646" s="2"/>
      <c r="F646" s="1"/>
      <c r="G646" s="1"/>
    </row>
    <row r="647" spans="1:7" ht="12.75">
      <c r="A647" s="2" t="s">
        <v>16</v>
      </c>
      <c r="B647" s="16" t="s">
        <v>31</v>
      </c>
      <c r="C647" s="78" t="s">
        <v>29</v>
      </c>
      <c r="D647" s="2"/>
      <c r="E647" s="2"/>
      <c r="F647" s="1"/>
      <c r="G647" s="1"/>
    </row>
    <row r="648" spans="1:7" ht="12.75">
      <c r="A648" s="2" t="s">
        <v>16</v>
      </c>
      <c r="B648" s="16" t="s">
        <v>54</v>
      </c>
      <c r="C648" s="78" t="s">
        <v>55</v>
      </c>
      <c r="D648" s="2"/>
      <c r="E648" s="2"/>
      <c r="F648" s="1"/>
      <c r="G648" s="1"/>
    </row>
    <row r="649" spans="1:7" ht="12.75">
      <c r="A649" s="2" t="s">
        <v>16</v>
      </c>
      <c r="B649" s="16" t="s">
        <v>48</v>
      </c>
      <c r="C649" s="78" t="s">
        <v>5</v>
      </c>
      <c r="D649" s="2"/>
      <c r="E649" s="2"/>
      <c r="F649" s="1"/>
      <c r="G649" s="1"/>
    </row>
    <row r="650" spans="1:7" ht="12.75">
      <c r="A650" s="2" t="s">
        <v>16</v>
      </c>
      <c r="B650" s="16" t="s">
        <v>26</v>
      </c>
      <c r="C650" s="78" t="s">
        <v>27</v>
      </c>
      <c r="D650" s="2"/>
      <c r="E650" s="2"/>
      <c r="F650" s="1"/>
      <c r="G650" s="1"/>
    </row>
    <row r="651" spans="1:7" ht="12.75">
      <c r="A651" s="61" t="s">
        <v>112</v>
      </c>
      <c r="B651" s="61" t="s">
        <v>116</v>
      </c>
      <c r="C651" s="61" t="s">
        <v>114</v>
      </c>
      <c r="D651" s="61">
        <v>2400</v>
      </c>
      <c r="E651" s="61"/>
      <c r="F651" s="1"/>
      <c r="G651" s="1"/>
    </row>
    <row r="652" spans="1:7" ht="12.75">
      <c r="A652" s="61" t="s">
        <v>112</v>
      </c>
      <c r="B652" s="61" t="s">
        <v>148</v>
      </c>
      <c r="C652" s="61" t="s">
        <v>149</v>
      </c>
      <c r="D652" s="61"/>
      <c r="E652" s="61"/>
      <c r="F652" s="1"/>
      <c r="G652" s="1"/>
    </row>
    <row r="653" spans="1:7" ht="12.75">
      <c r="A653" s="61" t="s">
        <v>112</v>
      </c>
      <c r="B653" s="61" t="s">
        <v>140</v>
      </c>
      <c r="C653" s="61" t="s">
        <v>114</v>
      </c>
      <c r="D653" s="61"/>
      <c r="E653" s="61"/>
      <c r="F653" s="1"/>
      <c r="G653" s="1"/>
    </row>
    <row r="654" spans="1:7" ht="12.75">
      <c r="A654" s="61" t="s">
        <v>112</v>
      </c>
      <c r="B654" s="61" t="s">
        <v>81</v>
      </c>
      <c r="C654" s="61" t="s">
        <v>141</v>
      </c>
      <c r="D654" s="61"/>
      <c r="E654" s="61"/>
      <c r="F654" s="1"/>
      <c r="G654" s="1"/>
    </row>
    <row r="655" spans="1:7" ht="12.75">
      <c r="A655" s="61" t="s">
        <v>112</v>
      </c>
      <c r="B655" s="61" t="s">
        <v>123</v>
      </c>
      <c r="C655" s="61" t="s">
        <v>124</v>
      </c>
      <c r="D655" s="61"/>
      <c r="E655" s="61"/>
      <c r="F655" s="1"/>
      <c r="G655" s="1"/>
    </row>
    <row r="656" spans="1:7" ht="12.75">
      <c r="A656" s="61" t="s">
        <v>112</v>
      </c>
      <c r="B656" s="61" t="s">
        <v>118</v>
      </c>
      <c r="C656" s="61" t="s">
        <v>119</v>
      </c>
      <c r="D656" s="61"/>
      <c r="E656" s="61"/>
      <c r="F656" s="1"/>
      <c r="G656" s="1"/>
    </row>
    <row r="657" spans="1:7" ht="12.75">
      <c r="A657" s="61" t="s">
        <v>112</v>
      </c>
      <c r="B657" s="61" t="s">
        <v>150</v>
      </c>
      <c r="C657" s="61" t="s">
        <v>151</v>
      </c>
      <c r="D657" s="61"/>
      <c r="E657" s="61"/>
      <c r="F657" s="1"/>
      <c r="G657" s="1"/>
    </row>
    <row r="658" spans="1:7" ht="12.75">
      <c r="A658" s="61" t="s">
        <v>112</v>
      </c>
      <c r="B658" s="61" t="s">
        <v>113</v>
      </c>
      <c r="C658" s="61" t="s">
        <v>114</v>
      </c>
      <c r="D658" s="61"/>
      <c r="E658" s="61"/>
      <c r="F658" s="1"/>
      <c r="G658" s="1"/>
    </row>
    <row r="659" spans="1:7" ht="12.75">
      <c r="A659" s="61" t="s">
        <v>112</v>
      </c>
      <c r="B659" s="61" t="s">
        <v>128</v>
      </c>
      <c r="C659" s="61" t="s">
        <v>114</v>
      </c>
      <c r="D659" s="61"/>
      <c r="E659" s="61"/>
      <c r="F659" s="1"/>
      <c r="G659" s="1"/>
    </row>
    <row r="660" spans="1:7" ht="12.75">
      <c r="A660" s="61" t="s">
        <v>112</v>
      </c>
      <c r="B660" s="61" t="s">
        <v>139</v>
      </c>
      <c r="C660" s="61" t="s">
        <v>122</v>
      </c>
      <c r="D660" s="61"/>
      <c r="E660" s="61"/>
      <c r="F660" s="1"/>
      <c r="G660" s="1"/>
    </row>
    <row r="661" spans="1:7" ht="12.75">
      <c r="A661" s="61" t="s">
        <v>112</v>
      </c>
      <c r="B661" s="61" t="s">
        <v>134</v>
      </c>
      <c r="C661" s="61" t="s">
        <v>135</v>
      </c>
      <c r="D661" s="61"/>
      <c r="E661" s="61"/>
      <c r="F661" s="1"/>
      <c r="G661" s="1"/>
    </row>
    <row r="662" spans="1:7" ht="12.75">
      <c r="A662" s="61" t="s">
        <v>112</v>
      </c>
      <c r="B662" s="61" t="s">
        <v>115</v>
      </c>
      <c r="C662" s="61" t="s">
        <v>114</v>
      </c>
      <c r="D662" s="61"/>
      <c r="E662" s="61"/>
      <c r="F662" s="1"/>
      <c r="G662" s="1"/>
    </row>
    <row r="663" spans="1:7" ht="12.75">
      <c r="A663" s="61" t="s">
        <v>112</v>
      </c>
      <c r="B663" s="61" t="s">
        <v>144</v>
      </c>
      <c r="C663" s="61" t="s">
        <v>122</v>
      </c>
      <c r="D663" s="61"/>
      <c r="E663" s="61"/>
      <c r="F663" s="1"/>
      <c r="G663" s="1"/>
    </row>
    <row r="664" spans="1:7" ht="12.75">
      <c r="A664" s="61" t="s">
        <v>112</v>
      </c>
      <c r="B664" s="61" t="s">
        <v>132</v>
      </c>
      <c r="C664" s="61" t="s">
        <v>133</v>
      </c>
      <c r="D664" s="61"/>
      <c r="E664" s="61"/>
      <c r="F664" s="1"/>
      <c r="G664" s="1"/>
    </row>
    <row r="665" spans="1:7" ht="12.75">
      <c r="A665" s="61" t="s">
        <v>112</v>
      </c>
      <c r="B665" s="61" t="s">
        <v>126</v>
      </c>
      <c r="C665" s="61" t="s">
        <v>127</v>
      </c>
      <c r="D665" s="61"/>
      <c r="E665" s="61"/>
      <c r="F665" s="1"/>
      <c r="G665" s="1"/>
    </row>
    <row r="666" spans="1:7" ht="12.75">
      <c r="A666" s="61" t="s">
        <v>112</v>
      </c>
      <c r="B666" s="61" t="s">
        <v>76</v>
      </c>
      <c r="C666" s="61" t="s">
        <v>117</v>
      </c>
      <c r="D666" s="61"/>
      <c r="E666" s="61"/>
      <c r="F666" s="1"/>
      <c r="G666" s="1"/>
    </row>
    <row r="667" spans="1:7" ht="12.75">
      <c r="A667" s="61" t="s">
        <v>112</v>
      </c>
      <c r="B667" s="61" t="s">
        <v>145</v>
      </c>
      <c r="C667" s="61" t="s">
        <v>117</v>
      </c>
      <c r="D667" s="61"/>
      <c r="E667" s="61"/>
      <c r="F667" s="1"/>
      <c r="G667" s="1"/>
    </row>
    <row r="668" spans="1:7" ht="12.75">
      <c r="A668" s="61" t="s">
        <v>112</v>
      </c>
      <c r="B668" s="61" t="s">
        <v>129</v>
      </c>
      <c r="C668" s="61" t="s">
        <v>130</v>
      </c>
      <c r="D668" s="61"/>
      <c r="E668" s="61"/>
      <c r="F668" s="1"/>
      <c r="G668" s="1"/>
    </row>
    <row r="669" spans="1:7" ht="12.75">
      <c r="A669" s="61" t="s">
        <v>112</v>
      </c>
      <c r="B669" s="61" t="s">
        <v>125</v>
      </c>
      <c r="C669" s="61" t="s">
        <v>92</v>
      </c>
      <c r="D669" s="61"/>
      <c r="E669" s="61"/>
      <c r="F669" s="1"/>
      <c r="G669" s="1"/>
    </row>
    <row r="670" spans="1:7" ht="12.75">
      <c r="A670" s="61" t="s">
        <v>112</v>
      </c>
      <c r="B670" s="61" t="s">
        <v>136</v>
      </c>
      <c r="C670" s="61" t="s">
        <v>47</v>
      </c>
      <c r="D670" s="61"/>
      <c r="E670" s="61"/>
      <c r="F670" s="1"/>
      <c r="G670" s="1"/>
    </row>
    <row r="671" spans="1:7" ht="12.75">
      <c r="A671" s="61" t="s">
        <v>112</v>
      </c>
      <c r="B671" s="61" t="s">
        <v>152</v>
      </c>
      <c r="C671" s="61" t="s">
        <v>75</v>
      </c>
      <c r="D671" s="61"/>
      <c r="E671" s="61"/>
      <c r="F671" s="1"/>
      <c r="G671" s="1"/>
    </row>
    <row r="672" spans="1:7" ht="12.75">
      <c r="A672" s="61" t="s">
        <v>112</v>
      </c>
      <c r="B672" s="61" t="s">
        <v>138</v>
      </c>
      <c r="C672" s="61" t="s">
        <v>77</v>
      </c>
      <c r="D672" s="61"/>
      <c r="E672" s="61"/>
      <c r="F672" s="1"/>
      <c r="G672" s="1"/>
    </row>
    <row r="673" spans="1:7" ht="12.75">
      <c r="A673" s="61" t="s">
        <v>112</v>
      </c>
      <c r="B673" s="61" t="s">
        <v>98</v>
      </c>
      <c r="C673" s="61" t="s">
        <v>137</v>
      </c>
      <c r="D673" s="61"/>
      <c r="E673" s="61"/>
      <c r="F673" s="1"/>
      <c r="G673" s="1"/>
    </row>
    <row r="674" spans="1:7" ht="12.75">
      <c r="A674" s="61" t="s">
        <v>112</v>
      </c>
      <c r="B674" s="61" t="s">
        <v>69</v>
      </c>
      <c r="C674" s="61" t="s">
        <v>131</v>
      </c>
      <c r="D674" s="61"/>
      <c r="E674" s="61"/>
      <c r="F674" s="1"/>
      <c r="G674" s="1"/>
    </row>
    <row r="675" spans="1:7" ht="12.75">
      <c r="A675" s="61" t="s">
        <v>112</v>
      </c>
      <c r="B675" s="61" t="s">
        <v>121</v>
      </c>
      <c r="C675" s="61" t="s">
        <v>122</v>
      </c>
      <c r="D675" s="61"/>
      <c r="E675" s="61"/>
      <c r="F675" s="1"/>
      <c r="G675" s="1"/>
    </row>
    <row r="676" spans="1:7" ht="12.75">
      <c r="A676" s="61" t="s">
        <v>112</v>
      </c>
      <c r="B676" s="61" t="s">
        <v>143</v>
      </c>
      <c r="C676" s="61" t="s">
        <v>117</v>
      </c>
      <c r="D676" s="61"/>
      <c r="E676" s="61"/>
      <c r="F676" s="1"/>
      <c r="G676" s="1"/>
    </row>
    <row r="677" spans="1:7" ht="12.75">
      <c r="A677" s="61" t="s">
        <v>112</v>
      </c>
      <c r="B677" s="61" t="s">
        <v>142</v>
      </c>
      <c r="C677" s="61" t="s">
        <v>77</v>
      </c>
      <c r="D677" s="61"/>
      <c r="E677" s="61"/>
      <c r="F677" s="1"/>
      <c r="G677" s="1"/>
    </row>
    <row r="678" spans="1:7" ht="12.75">
      <c r="A678" s="61" t="s">
        <v>112</v>
      </c>
      <c r="B678" s="61" t="s">
        <v>97</v>
      </c>
      <c r="C678" s="61" t="s">
        <v>131</v>
      </c>
      <c r="D678" s="61"/>
      <c r="E678" s="61"/>
      <c r="F678" s="1"/>
      <c r="G678" s="1"/>
    </row>
    <row r="679" spans="1:7" ht="12.75">
      <c r="A679" s="61" t="s">
        <v>112</v>
      </c>
      <c r="B679" s="61" t="s">
        <v>120</v>
      </c>
      <c r="C679" s="61" t="s">
        <v>77</v>
      </c>
      <c r="D679" s="61"/>
      <c r="E679" s="61"/>
      <c r="F679" s="1"/>
      <c r="G679" s="1"/>
    </row>
    <row r="680" spans="1:7" ht="12.75">
      <c r="A680" s="61" t="s">
        <v>112</v>
      </c>
      <c r="B680" s="61" t="s">
        <v>153</v>
      </c>
      <c r="C680" s="61" t="s">
        <v>154</v>
      </c>
      <c r="D680" s="61"/>
      <c r="E680" s="61"/>
      <c r="F680" s="1"/>
      <c r="G680" s="1"/>
    </row>
    <row r="681" spans="1:7" ht="12.75">
      <c r="A681" s="61" t="s">
        <v>112</v>
      </c>
      <c r="B681" s="61" t="s">
        <v>146</v>
      </c>
      <c r="C681" s="61" t="s">
        <v>147</v>
      </c>
      <c r="D681" s="61"/>
      <c r="E681" s="61"/>
      <c r="F681" s="1"/>
      <c r="G681" s="1"/>
    </row>
    <row r="682" spans="1:7" ht="12.75">
      <c r="A682" s="61" t="s">
        <v>112</v>
      </c>
      <c r="B682" s="61" t="s">
        <v>63</v>
      </c>
      <c r="C682" s="61" t="s">
        <v>117</v>
      </c>
      <c r="D682" s="61"/>
      <c r="E682" s="61"/>
      <c r="F682" s="1"/>
      <c r="G682" s="1"/>
    </row>
    <row r="683" spans="1:7" ht="12.75">
      <c r="A683" s="61" t="s">
        <v>243</v>
      </c>
      <c r="B683" s="67" t="s">
        <v>246</v>
      </c>
      <c r="C683" s="80" t="s">
        <v>247</v>
      </c>
      <c r="D683" s="80">
        <v>0.9895833333333334</v>
      </c>
      <c r="E683" s="80"/>
      <c r="F683" s="1"/>
      <c r="G683" s="1"/>
    </row>
    <row r="684" spans="1:7" ht="12.75">
      <c r="A684" s="61" t="s">
        <v>243</v>
      </c>
      <c r="B684" s="67" t="s">
        <v>244</v>
      </c>
      <c r="C684" s="80" t="s">
        <v>245</v>
      </c>
      <c r="D684" s="80"/>
      <c r="E684" s="80"/>
      <c r="F684" s="1"/>
      <c r="G684" s="1"/>
    </row>
    <row r="685" spans="1:7" ht="12.75">
      <c r="A685" s="61" t="s">
        <v>243</v>
      </c>
      <c r="B685" s="67" t="s">
        <v>248</v>
      </c>
      <c r="C685" s="80" t="s">
        <v>247</v>
      </c>
      <c r="D685" s="80"/>
      <c r="E685" s="80"/>
      <c r="F685" s="1"/>
      <c r="G685" s="1"/>
    </row>
    <row r="686" spans="1:7" ht="12.75">
      <c r="A686" s="61" t="s">
        <v>243</v>
      </c>
      <c r="B686" s="67" t="s">
        <v>145</v>
      </c>
      <c r="C686" s="80" t="s">
        <v>245</v>
      </c>
      <c r="D686" s="80"/>
      <c r="E686" s="80"/>
      <c r="F686" s="1"/>
      <c r="G686" s="1"/>
    </row>
    <row r="687" spans="1:7" ht="12.75">
      <c r="A687" s="61" t="s">
        <v>243</v>
      </c>
      <c r="B687" s="67" t="s">
        <v>249</v>
      </c>
      <c r="C687" s="80" t="s">
        <v>250</v>
      </c>
      <c r="D687" s="80"/>
      <c r="E687" s="80"/>
      <c r="F687" s="1"/>
      <c r="G687" s="1"/>
    </row>
    <row r="688" spans="1:7" ht="12.75">
      <c r="A688" s="61" t="s">
        <v>243</v>
      </c>
      <c r="B688" s="67" t="s">
        <v>98</v>
      </c>
      <c r="C688" s="80" t="s">
        <v>163</v>
      </c>
      <c r="D688" s="80"/>
      <c r="E688" s="80"/>
      <c r="F688" s="1"/>
      <c r="G688" s="1"/>
    </row>
    <row r="689" spans="1:7" ht="12.75">
      <c r="A689" s="61" t="s">
        <v>251</v>
      </c>
      <c r="B689" s="67" t="s">
        <v>129</v>
      </c>
      <c r="C689" s="80" t="s">
        <v>234</v>
      </c>
      <c r="D689" s="80"/>
      <c r="E689" s="80"/>
      <c r="F689" s="1"/>
      <c r="G689" s="1"/>
    </row>
    <row r="690" spans="1:7" ht="12.75">
      <c r="A690" s="61" t="s">
        <v>251</v>
      </c>
      <c r="B690" s="67" t="s">
        <v>125</v>
      </c>
      <c r="C690" s="80" t="s">
        <v>234</v>
      </c>
      <c r="D690" s="80"/>
      <c r="E690" s="80"/>
      <c r="F690" s="1"/>
      <c r="G690" s="1"/>
    </row>
    <row r="691" spans="1:7" ht="12.75">
      <c r="A691" s="61" t="s">
        <v>251</v>
      </c>
      <c r="B691" s="67" t="s">
        <v>252</v>
      </c>
      <c r="C691" s="80" t="s">
        <v>182</v>
      </c>
      <c r="D691" s="80"/>
      <c r="E691" s="80"/>
      <c r="F691" s="1"/>
      <c r="G691" s="1"/>
    </row>
    <row r="692" spans="1:7" ht="12.75">
      <c r="A692" s="61" t="s">
        <v>251</v>
      </c>
      <c r="B692" s="67" t="s">
        <v>253</v>
      </c>
      <c r="C692" s="80" t="s">
        <v>197</v>
      </c>
      <c r="D692" s="80"/>
      <c r="E692" s="80"/>
      <c r="F692" s="1"/>
      <c r="G692" s="1"/>
    </row>
    <row r="693" spans="1:7" ht="12.75">
      <c r="A693" s="61" t="s">
        <v>251</v>
      </c>
      <c r="B693" s="67" t="s">
        <v>179</v>
      </c>
      <c r="C693" s="80" t="s">
        <v>254</v>
      </c>
      <c r="D693" s="80"/>
      <c r="E693" s="80"/>
      <c r="F693" s="1"/>
      <c r="G693" s="1"/>
    </row>
    <row r="694" spans="1:7" ht="12.75">
      <c r="A694" s="61" t="s">
        <v>255</v>
      </c>
      <c r="B694" s="67" t="s">
        <v>219</v>
      </c>
      <c r="C694" s="80" t="s">
        <v>256</v>
      </c>
      <c r="D694" s="80"/>
      <c r="E694" s="80"/>
      <c r="F694" s="1"/>
      <c r="G694" s="1"/>
    </row>
    <row r="695" spans="1:7" ht="12.75">
      <c r="A695" s="61" t="s">
        <v>255</v>
      </c>
      <c r="B695" s="67" t="s">
        <v>257</v>
      </c>
      <c r="C695" s="80" t="s">
        <v>258</v>
      </c>
      <c r="D695" s="80"/>
      <c r="E695" s="80"/>
      <c r="F695" s="1"/>
      <c r="G695" s="1"/>
    </row>
    <row r="696" spans="1:7" ht="12.75">
      <c r="A696" s="1" t="s">
        <v>352</v>
      </c>
      <c r="B696" s="1" t="s">
        <v>486</v>
      </c>
      <c r="C696" s="1" t="s">
        <v>485</v>
      </c>
      <c r="D696" s="1">
        <v>2345</v>
      </c>
      <c r="E696" s="1"/>
      <c r="F696" s="1"/>
      <c r="G696" s="1"/>
    </row>
    <row r="697" spans="1:7" ht="12.75">
      <c r="A697" s="18" t="s">
        <v>352</v>
      </c>
      <c r="B697" s="11" t="s">
        <v>36</v>
      </c>
      <c r="C697" s="86" t="s">
        <v>547</v>
      </c>
      <c r="D697" s="1">
        <v>2400</v>
      </c>
      <c r="E697" s="1"/>
      <c r="F697" s="1"/>
      <c r="G697" s="1"/>
    </row>
    <row r="698" spans="1:7" ht="12.75">
      <c r="A698" s="17" t="s">
        <v>352</v>
      </c>
      <c r="B698" s="16" t="s">
        <v>30</v>
      </c>
      <c r="C698" s="20" t="s">
        <v>500</v>
      </c>
      <c r="D698" s="1">
        <v>2415</v>
      </c>
      <c r="E698" s="1"/>
      <c r="F698" s="1"/>
      <c r="G698" s="1"/>
    </row>
    <row r="699" spans="1:7" ht="12.75">
      <c r="A699" s="18" t="s">
        <v>352</v>
      </c>
      <c r="B699" s="11" t="s">
        <v>17</v>
      </c>
      <c r="C699" s="21" t="s">
        <v>522</v>
      </c>
      <c r="D699" s="21"/>
      <c r="E699" s="21"/>
      <c r="F699" s="1"/>
      <c r="G699" s="1"/>
    </row>
    <row r="700" spans="1:7" ht="12.75">
      <c r="A700" s="18" t="s">
        <v>352</v>
      </c>
      <c r="B700" s="11" t="s">
        <v>188</v>
      </c>
      <c r="C700" s="21" t="s">
        <v>518</v>
      </c>
      <c r="D700" s="21"/>
      <c r="E700" s="21"/>
      <c r="F700" s="1"/>
      <c r="G700" s="1"/>
    </row>
    <row r="701" spans="1:7" ht="12.75">
      <c r="A701" s="18" t="s">
        <v>352</v>
      </c>
      <c r="B701" s="11" t="s">
        <v>51</v>
      </c>
      <c r="C701" s="89" t="s">
        <v>529</v>
      </c>
      <c r="D701" s="86"/>
      <c r="E701" s="86"/>
      <c r="F701" s="1"/>
      <c r="G701" s="1"/>
    </row>
    <row r="702" spans="1:7" ht="12.75">
      <c r="A702" s="18" t="s">
        <v>352</v>
      </c>
      <c r="B702" s="11" t="s">
        <v>527</v>
      </c>
      <c r="C702" s="81" t="s">
        <v>528</v>
      </c>
      <c r="D702" s="21"/>
      <c r="E702" s="21"/>
      <c r="F702" s="1"/>
      <c r="G702" s="1"/>
    </row>
    <row r="703" spans="1:7" ht="12.75">
      <c r="A703" s="18" t="s">
        <v>352</v>
      </c>
      <c r="B703" s="11" t="s">
        <v>19</v>
      </c>
      <c r="C703" s="86" t="s">
        <v>548</v>
      </c>
      <c r="D703" s="86"/>
      <c r="E703" s="86"/>
      <c r="F703" s="1"/>
      <c r="G703" s="1"/>
    </row>
    <row r="704" spans="1:7" ht="12.75">
      <c r="A704" s="18" t="s">
        <v>352</v>
      </c>
      <c r="B704" s="11" t="s">
        <v>32</v>
      </c>
      <c r="C704" s="81" t="s">
        <v>533</v>
      </c>
      <c r="D704" s="21"/>
      <c r="E704" s="21"/>
      <c r="F704" s="1"/>
      <c r="G704" s="1"/>
    </row>
    <row r="705" spans="1:7" ht="12.75">
      <c r="A705" s="18" t="s">
        <v>352</v>
      </c>
      <c r="B705" s="11" t="s">
        <v>34</v>
      </c>
      <c r="C705" s="21" t="s">
        <v>526</v>
      </c>
      <c r="D705" s="21"/>
      <c r="E705" s="21"/>
      <c r="F705" s="1"/>
      <c r="G705" s="1"/>
    </row>
    <row r="706" spans="1:7" ht="12.75">
      <c r="A706" s="18" t="s">
        <v>352</v>
      </c>
      <c r="B706" s="11" t="s">
        <v>108</v>
      </c>
      <c r="C706" s="86" t="s">
        <v>549</v>
      </c>
      <c r="D706" s="86"/>
      <c r="E706" s="86"/>
      <c r="F706" s="1"/>
      <c r="G706" s="1"/>
    </row>
    <row r="707" spans="1:7" ht="12.75">
      <c r="A707" s="18" t="s">
        <v>352</v>
      </c>
      <c r="B707" s="11" t="s">
        <v>551</v>
      </c>
      <c r="C707" s="21" t="s">
        <v>506</v>
      </c>
      <c r="D707" s="21"/>
      <c r="E707" s="21"/>
      <c r="F707" s="1"/>
      <c r="G707" s="1"/>
    </row>
    <row r="708" spans="1:7" ht="12.75">
      <c r="A708" s="1" t="s">
        <v>352</v>
      </c>
      <c r="B708" s="1" t="s">
        <v>66</v>
      </c>
      <c r="C708" s="1" t="s">
        <v>470</v>
      </c>
      <c r="D708" s="1"/>
      <c r="E708" s="1"/>
      <c r="F708" s="1"/>
      <c r="G708" s="1"/>
    </row>
    <row r="709" spans="1:7" ht="12.75">
      <c r="A709" s="17" t="s">
        <v>352</v>
      </c>
      <c r="B709" s="16" t="s">
        <v>28</v>
      </c>
      <c r="C709" s="15" t="s">
        <v>229</v>
      </c>
      <c r="D709" s="15"/>
      <c r="E709" s="15"/>
      <c r="F709" s="1"/>
      <c r="G709" s="1"/>
    </row>
    <row r="710" spans="1:7" ht="12.75">
      <c r="A710" s="17" t="s">
        <v>352</v>
      </c>
      <c r="B710" s="16" t="s">
        <v>53</v>
      </c>
      <c r="C710" s="15" t="s">
        <v>229</v>
      </c>
      <c r="D710" s="15"/>
      <c r="E710" s="15"/>
      <c r="F710" s="1"/>
      <c r="G710" s="1"/>
    </row>
    <row r="711" spans="1:7" ht="12.75">
      <c r="A711" s="17" t="s">
        <v>352</v>
      </c>
      <c r="B711" s="16" t="s">
        <v>495</v>
      </c>
      <c r="C711" s="15" t="s">
        <v>499</v>
      </c>
      <c r="D711" s="15"/>
      <c r="E711" s="15"/>
      <c r="F711" s="1"/>
      <c r="G711" s="1"/>
    </row>
    <row r="712" spans="1:7" ht="12.75">
      <c r="A712" s="17" t="s">
        <v>352</v>
      </c>
      <c r="B712" s="16" t="s">
        <v>25</v>
      </c>
      <c r="C712" s="15" t="s">
        <v>183</v>
      </c>
      <c r="D712" s="15"/>
      <c r="E712" s="15"/>
      <c r="F712" s="1"/>
      <c r="G712" s="1"/>
    </row>
    <row r="713" spans="1:7" ht="12.75">
      <c r="A713" s="17" t="s">
        <v>352</v>
      </c>
      <c r="B713" s="16" t="s">
        <v>54</v>
      </c>
      <c r="C713" s="15" t="s">
        <v>517</v>
      </c>
      <c r="D713" s="15"/>
      <c r="E713" s="15"/>
      <c r="F713" s="1"/>
      <c r="G713" s="1"/>
    </row>
    <row r="714" spans="1:7" ht="12.75">
      <c r="A714" s="17" t="s">
        <v>352</v>
      </c>
      <c r="B714" s="16" t="s">
        <v>26</v>
      </c>
      <c r="C714" s="15" t="s">
        <v>493</v>
      </c>
      <c r="D714" s="15"/>
      <c r="E714" s="15"/>
      <c r="F714" s="1"/>
      <c r="G714" s="1"/>
    </row>
    <row r="715" spans="1:7" ht="12.75">
      <c r="A715" s="1" t="s">
        <v>352</v>
      </c>
      <c r="B715" s="1" t="s">
        <v>353</v>
      </c>
      <c r="C715" s="1" t="s">
        <v>351</v>
      </c>
      <c r="D715" s="1"/>
      <c r="E715" s="1"/>
      <c r="F715" s="1"/>
      <c r="G715" s="1"/>
    </row>
    <row r="716" spans="1:7" ht="12.75">
      <c r="A716" s="1" t="s">
        <v>352</v>
      </c>
      <c r="B716" s="1" t="s">
        <v>461</v>
      </c>
      <c r="C716" s="1" t="s">
        <v>460</v>
      </c>
      <c r="D716" s="1"/>
      <c r="E716" s="1"/>
      <c r="F716" s="1"/>
      <c r="G716" s="1"/>
    </row>
    <row r="717" spans="1:7" ht="12.75">
      <c r="A717" s="2" t="s">
        <v>352</v>
      </c>
      <c r="B717" s="16" t="s">
        <v>299</v>
      </c>
      <c r="C717" s="16" t="s">
        <v>114</v>
      </c>
      <c r="D717" s="1"/>
      <c r="E717" s="1"/>
      <c r="F717" s="1"/>
      <c r="G717" s="1"/>
    </row>
    <row r="718" spans="1:7" ht="12.75">
      <c r="A718" s="17" t="s">
        <v>550</v>
      </c>
      <c r="B718" s="16" t="s">
        <v>495</v>
      </c>
      <c r="C718" s="15" t="s">
        <v>165</v>
      </c>
      <c r="D718" s="15">
        <v>0.9791666666666666</v>
      </c>
      <c r="E718" s="15"/>
      <c r="F718" s="1"/>
      <c r="G718" s="1"/>
    </row>
    <row r="719" spans="1:7" ht="12.75">
      <c r="A719" s="16" t="s">
        <v>863</v>
      </c>
      <c r="B719" s="50" t="s">
        <v>17</v>
      </c>
      <c r="C719" s="16" t="s">
        <v>864</v>
      </c>
      <c r="D719" s="16">
        <v>2310</v>
      </c>
      <c r="E719" s="16"/>
      <c r="F719" s="51"/>
      <c r="G719" s="51"/>
    </row>
    <row r="720" spans="1:7" ht="12.75">
      <c r="A720" s="16" t="s">
        <v>863</v>
      </c>
      <c r="B720" s="50" t="s">
        <v>188</v>
      </c>
      <c r="C720" s="16" t="s">
        <v>865</v>
      </c>
      <c r="D720" s="16"/>
      <c r="E720" s="16"/>
      <c r="F720" s="51"/>
      <c r="G720" s="51"/>
    </row>
    <row r="721" spans="1:7" ht="12.75">
      <c r="A721" s="16" t="s">
        <v>863</v>
      </c>
      <c r="B721" s="50" t="s">
        <v>632</v>
      </c>
      <c r="C721" s="16" t="s">
        <v>866</v>
      </c>
      <c r="D721" s="16"/>
      <c r="E721" s="16"/>
      <c r="F721" s="51"/>
      <c r="G721" s="51"/>
    </row>
    <row r="722" spans="1:7" ht="12.75">
      <c r="A722" s="16" t="s">
        <v>863</v>
      </c>
      <c r="B722" s="50" t="s">
        <v>51</v>
      </c>
      <c r="C722" s="16" t="s">
        <v>867</v>
      </c>
      <c r="D722" s="16">
        <v>2340</v>
      </c>
      <c r="E722" s="16"/>
      <c r="F722" s="51"/>
      <c r="G722" s="51"/>
    </row>
    <row r="723" spans="1:7" ht="12.75">
      <c r="A723" s="16" t="s">
        <v>863</v>
      </c>
      <c r="B723" s="50" t="s">
        <v>527</v>
      </c>
      <c r="C723" s="16" t="s">
        <v>85</v>
      </c>
      <c r="D723" s="16">
        <v>2400</v>
      </c>
      <c r="E723" s="16"/>
      <c r="F723" s="51"/>
      <c r="G723" s="51"/>
    </row>
    <row r="724" spans="1:7" ht="12.75">
      <c r="A724" s="16" t="s">
        <v>863</v>
      </c>
      <c r="B724" s="16" t="s">
        <v>19</v>
      </c>
      <c r="C724" s="16" t="s">
        <v>868</v>
      </c>
      <c r="D724" s="16">
        <v>2240</v>
      </c>
      <c r="E724" s="16"/>
      <c r="F724" s="51"/>
      <c r="G724" s="51"/>
    </row>
    <row r="725" spans="1:7" ht="12.75">
      <c r="A725" s="16" t="s">
        <v>863</v>
      </c>
      <c r="B725" s="53" t="s">
        <v>36</v>
      </c>
      <c r="C725" s="16" t="s">
        <v>869</v>
      </c>
      <c r="D725" s="16">
        <v>2350</v>
      </c>
      <c r="E725" s="16"/>
      <c r="F725" s="51"/>
      <c r="G725" s="51"/>
    </row>
    <row r="726" spans="1:7" ht="12.75">
      <c r="A726" s="16" t="s">
        <v>863</v>
      </c>
      <c r="B726" s="50" t="s">
        <v>58</v>
      </c>
      <c r="C726" s="16" t="s">
        <v>870</v>
      </c>
      <c r="D726" s="16">
        <v>2330</v>
      </c>
      <c r="E726" s="16"/>
      <c r="F726" s="51"/>
      <c r="G726" s="51"/>
    </row>
    <row r="727" spans="1:7" ht="12.75">
      <c r="A727" s="16" t="s">
        <v>863</v>
      </c>
      <c r="B727" s="52" t="s">
        <v>32</v>
      </c>
      <c r="C727" s="16" t="s">
        <v>871</v>
      </c>
      <c r="D727" s="16">
        <v>2350</v>
      </c>
      <c r="E727" s="16"/>
      <c r="F727" s="51"/>
      <c r="G727" s="51"/>
    </row>
    <row r="728" spans="1:7" ht="12.75">
      <c r="A728" s="16" t="s">
        <v>863</v>
      </c>
      <c r="B728" s="50" t="s">
        <v>530</v>
      </c>
      <c r="C728" s="16" t="s">
        <v>872</v>
      </c>
      <c r="D728" s="16">
        <v>2330</v>
      </c>
      <c r="E728" s="16"/>
      <c r="F728" s="51"/>
      <c r="G728" s="51"/>
    </row>
    <row r="729" spans="1:7" ht="12.75">
      <c r="A729" s="16" t="s">
        <v>863</v>
      </c>
      <c r="B729" s="50" t="s">
        <v>34</v>
      </c>
      <c r="C729" s="16" t="s">
        <v>873</v>
      </c>
      <c r="D729" s="16">
        <v>2315</v>
      </c>
      <c r="E729" s="16"/>
      <c r="F729" s="51"/>
      <c r="G729" s="51"/>
    </row>
    <row r="730" spans="1:7" ht="12.75">
      <c r="A730" s="16" t="s">
        <v>863</v>
      </c>
      <c r="B730" s="50" t="s">
        <v>34</v>
      </c>
      <c r="C730" s="16" t="s">
        <v>607</v>
      </c>
      <c r="D730" s="16"/>
      <c r="E730" s="16"/>
      <c r="F730" s="51"/>
      <c r="G730" s="51"/>
    </row>
    <row r="731" spans="1:7" ht="12.75">
      <c r="A731" s="16" t="s">
        <v>863</v>
      </c>
      <c r="B731" s="55" t="s">
        <v>56</v>
      </c>
      <c r="C731" s="16" t="s">
        <v>874</v>
      </c>
      <c r="D731" s="16">
        <v>2320</v>
      </c>
      <c r="E731" s="16"/>
      <c r="F731" s="51"/>
      <c r="G731" s="51"/>
    </row>
    <row r="732" spans="1:7" ht="12.75">
      <c r="A732" s="16" t="s">
        <v>863</v>
      </c>
      <c r="B732" s="52" t="s">
        <v>551</v>
      </c>
      <c r="C732" s="16" t="s">
        <v>570</v>
      </c>
      <c r="D732" s="16">
        <v>2320</v>
      </c>
      <c r="E732" s="16"/>
      <c r="F732" s="51"/>
      <c r="G732" s="51"/>
    </row>
    <row r="733" spans="1:7" ht="12.75">
      <c r="A733" s="16" t="s">
        <v>863</v>
      </c>
      <c r="B733" s="50" t="s">
        <v>108</v>
      </c>
      <c r="C733" s="16" t="s">
        <v>27</v>
      </c>
      <c r="D733" s="16">
        <v>2400</v>
      </c>
      <c r="E733" s="16"/>
      <c r="F733" s="51"/>
      <c r="G733" s="51"/>
    </row>
    <row r="734" spans="1:7" ht="12.75">
      <c r="A734" s="16" t="s">
        <v>863</v>
      </c>
      <c r="B734" s="50" t="s">
        <v>60</v>
      </c>
      <c r="C734" s="16" t="s">
        <v>47</v>
      </c>
      <c r="D734" s="16"/>
      <c r="E734" s="16"/>
      <c r="F734" s="51"/>
      <c r="G734" s="51"/>
    </row>
    <row r="735" spans="1:7" ht="12.75">
      <c r="A735" s="16" t="s">
        <v>863</v>
      </c>
      <c r="B735" s="54" t="s">
        <v>110</v>
      </c>
      <c r="C735" s="16" t="s">
        <v>875</v>
      </c>
      <c r="D735" s="16"/>
      <c r="E735" s="16"/>
      <c r="F735" s="51"/>
      <c r="G735" s="51"/>
    </row>
    <row r="736" spans="1:7" ht="12.75">
      <c r="A736" s="16" t="s">
        <v>863</v>
      </c>
      <c r="B736" s="50" t="s">
        <v>156</v>
      </c>
      <c r="C736" s="16" t="s">
        <v>876</v>
      </c>
      <c r="D736" s="16"/>
      <c r="E736" s="16"/>
      <c r="F736" s="51"/>
      <c r="G736" s="51"/>
    </row>
    <row r="737" spans="1:7" ht="12.75">
      <c r="A737" s="16" t="s">
        <v>863</v>
      </c>
      <c r="B737" s="16" t="s">
        <v>696</v>
      </c>
      <c r="C737" s="16" t="s">
        <v>391</v>
      </c>
      <c r="D737" s="16"/>
      <c r="E737" s="16"/>
      <c r="F737" s="51"/>
      <c r="G737" s="51"/>
    </row>
    <row r="738" spans="1:7" ht="12.75">
      <c r="A738" s="16" t="s">
        <v>863</v>
      </c>
      <c r="B738" s="50" t="s">
        <v>605</v>
      </c>
      <c r="C738" s="16" t="s">
        <v>106</v>
      </c>
      <c r="D738" s="16"/>
      <c r="E738" s="16"/>
      <c r="F738" s="51"/>
      <c r="G738" s="51"/>
    </row>
    <row r="739" spans="1:7" ht="12.75">
      <c r="A739" s="16" t="s">
        <v>863</v>
      </c>
      <c r="B739" s="53" t="s">
        <v>93</v>
      </c>
      <c r="C739" s="16" t="s">
        <v>5</v>
      </c>
      <c r="D739" s="16"/>
      <c r="E739" s="16"/>
      <c r="F739" s="51"/>
      <c r="G739" s="51"/>
    </row>
    <row r="740" spans="1:7" ht="12.75">
      <c r="A740" s="16" t="s">
        <v>863</v>
      </c>
      <c r="B740" s="50" t="s">
        <v>96</v>
      </c>
      <c r="C740" s="16" t="s">
        <v>877</v>
      </c>
      <c r="D740" s="16"/>
      <c r="E740" s="16"/>
      <c r="F740" s="51"/>
      <c r="G740" s="51"/>
    </row>
    <row r="741" spans="1:7" ht="12.75">
      <c r="A741" s="16" t="s">
        <v>863</v>
      </c>
      <c r="B741" s="50" t="s">
        <v>288</v>
      </c>
      <c r="C741" s="16" t="s">
        <v>5</v>
      </c>
      <c r="D741" s="16"/>
      <c r="E741" s="16"/>
      <c r="F741" s="51"/>
      <c r="G741" s="51"/>
    </row>
    <row r="742" spans="1:7" ht="12.75">
      <c r="A742" s="16" t="s">
        <v>863</v>
      </c>
      <c r="B742" s="54" t="s">
        <v>192</v>
      </c>
      <c r="C742" s="16" t="s">
        <v>5</v>
      </c>
      <c r="D742" s="16"/>
      <c r="E742" s="16"/>
      <c r="F742" s="51"/>
      <c r="G742" s="51"/>
    </row>
    <row r="743" spans="1:7" ht="12.75">
      <c r="A743" s="16" t="s">
        <v>863</v>
      </c>
      <c r="B743" s="53" t="s">
        <v>23</v>
      </c>
      <c r="C743" s="16" t="s">
        <v>878</v>
      </c>
      <c r="D743" s="16"/>
      <c r="E743" s="16"/>
      <c r="F743" s="51"/>
      <c r="G743" s="51"/>
    </row>
    <row r="744" spans="1:7" ht="12.75">
      <c r="A744" s="16" t="s">
        <v>863</v>
      </c>
      <c r="B744" s="16" t="s">
        <v>66</v>
      </c>
      <c r="C744" s="16" t="s">
        <v>879</v>
      </c>
      <c r="D744" s="16"/>
      <c r="E744" s="16"/>
      <c r="F744" s="51"/>
      <c r="G744" s="51"/>
    </row>
    <row r="745" spans="1:7" ht="12.75">
      <c r="A745" s="16" t="s">
        <v>863</v>
      </c>
      <c r="B745" s="52" t="s">
        <v>28</v>
      </c>
      <c r="C745" s="16" t="s">
        <v>47</v>
      </c>
      <c r="D745" s="16"/>
      <c r="E745" s="16"/>
      <c r="F745" s="51"/>
      <c r="G745" s="51"/>
    </row>
    <row r="746" spans="1:7" ht="12.75">
      <c r="A746" s="16" t="s">
        <v>863</v>
      </c>
      <c r="B746" s="52" t="s">
        <v>28</v>
      </c>
      <c r="C746" s="16" t="s">
        <v>415</v>
      </c>
      <c r="D746" s="16"/>
      <c r="E746" s="16"/>
      <c r="F746" s="51"/>
      <c r="G746" s="51"/>
    </row>
    <row r="747" spans="1:7" ht="12.75">
      <c r="A747" s="16" t="s">
        <v>863</v>
      </c>
      <c r="B747" s="50" t="s">
        <v>201</v>
      </c>
      <c r="C747" s="16" t="s">
        <v>27</v>
      </c>
      <c r="D747" s="16">
        <v>2400</v>
      </c>
      <c r="E747" s="16"/>
      <c r="F747" s="51"/>
      <c r="G747" s="51"/>
    </row>
    <row r="748" spans="1:7" ht="12.75">
      <c r="A748" s="16" t="s">
        <v>863</v>
      </c>
      <c r="B748" s="50" t="s">
        <v>30</v>
      </c>
      <c r="C748" s="16" t="s">
        <v>415</v>
      </c>
      <c r="D748" s="16">
        <v>2400</v>
      </c>
      <c r="E748" s="16"/>
      <c r="F748" s="51"/>
      <c r="G748" s="51"/>
    </row>
    <row r="749" spans="1:7" ht="12.75">
      <c r="A749" s="16" t="s">
        <v>863</v>
      </c>
      <c r="B749" s="50" t="s">
        <v>53</v>
      </c>
      <c r="C749" s="16" t="s">
        <v>50</v>
      </c>
      <c r="D749" s="16"/>
      <c r="E749" s="16"/>
      <c r="F749" s="51"/>
      <c r="G749" s="51"/>
    </row>
    <row r="750" spans="1:7" ht="12.75">
      <c r="A750" s="16" t="s">
        <v>863</v>
      </c>
      <c r="B750" s="50" t="s">
        <v>735</v>
      </c>
      <c r="C750" s="16" t="s">
        <v>47</v>
      </c>
      <c r="D750" s="16"/>
      <c r="E750" s="16"/>
      <c r="F750" s="51"/>
      <c r="G750" s="51"/>
    </row>
    <row r="751" spans="1:7" ht="12.75">
      <c r="A751" s="16" t="s">
        <v>863</v>
      </c>
      <c r="B751" s="50" t="s">
        <v>735</v>
      </c>
      <c r="C751" s="16" t="s">
        <v>79</v>
      </c>
      <c r="D751" s="16"/>
      <c r="E751" s="16"/>
      <c r="F751" s="51"/>
      <c r="G751" s="51"/>
    </row>
    <row r="752" spans="1:7" ht="12.75">
      <c r="A752" s="16" t="s">
        <v>863</v>
      </c>
      <c r="B752" s="52" t="s">
        <v>25</v>
      </c>
      <c r="C752" s="16" t="s">
        <v>27</v>
      </c>
      <c r="D752" s="16"/>
      <c r="E752" s="16"/>
      <c r="F752" s="51"/>
      <c r="G752" s="51"/>
    </row>
    <row r="753" spans="1:7" ht="12.75">
      <c r="A753" s="16" t="s">
        <v>863</v>
      </c>
      <c r="B753" s="50" t="s">
        <v>42</v>
      </c>
      <c r="C753" s="16" t="s">
        <v>5</v>
      </c>
      <c r="D753" s="16"/>
      <c r="E753" s="16"/>
      <c r="F753" s="51"/>
      <c r="G753" s="51"/>
    </row>
    <row r="754" spans="1:7" ht="12.75">
      <c r="A754" s="16" t="s">
        <v>863</v>
      </c>
      <c r="B754" s="50" t="s">
        <v>42</v>
      </c>
      <c r="C754" s="16" t="s">
        <v>880</v>
      </c>
      <c r="D754" s="16"/>
      <c r="E754" s="16"/>
      <c r="F754" s="51"/>
      <c r="G754" s="51"/>
    </row>
    <row r="755" spans="1:7" ht="12.75">
      <c r="A755" s="16" t="s">
        <v>863</v>
      </c>
      <c r="B755" s="50" t="s">
        <v>751</v>
      </c>
      <c r="C755" s="16" t="s">
        <v>47</v>
      </c>
      <c r="D755" s="16"/>
      <c r="E755" s="16"/>
      <c r="F755" s="51"/>
      <c r="G755" s="51"/>
    </row>
    <row r="756" spans="1:7" ht="12.75">
      <c r="A756" s="16" t="s">
        <v>863</v>
      </c>
      <c r="B756" s="50" t="s">
        <v>751</v>
      </c>
      <c r="C756" s="16" t="s">
        <v>415</v>
      </c>
      <c r="D756" s="16"/>
      <c r="E756" s="16"/>
      <c r="F756" s="51"/>
      <c r="G756" s="51"/>
    </row>
    <row r="757" spans="1:7" ht="12.75">
      <c r="A757" s="16" t="s">
        <v>863</v>
      </c>
      <c r="B757" s="50" t="s">
        <v>61</v>
      </c>
      <c r="C757" s="16" t="s">
        <v>47</v>
      </c>
      <c r="D757" s="16"/>
      <c r="E757" s="16"/>
      <c r="F757" s="51"/>
      <c r="G757" s="51"/>
    </row>
    <row r="758" spans="1:7" ht="12.75">
      <c r="A758" s="16" t="s">
        <v>863</v>
      </c>
      <c r="B758" s="50" t="s">
        <v>162</v>
      </c>
      <c r="C758" s="16" t="s">
        <v>5</v>
      </c>
      <c r="D758" s="16">
        <v>2330</v>
      </c>
      <c r="E758" s="16"/>
      <c r="F758" s="51"/>
      <c r="G758" s="51"/>
    </row>
    <row r="759" spans="1:7" ht="12.75">
      <c r="A759" s="16" t="s">
        <v>863</v>
      </c>
      <c r="B759" s="52" t="s">
        <v>31</v>
      </c>
      <c r="C759" s="16" t="s">
        <v>2</v>
      </c>
      <c r="D759" s="16">
        <v>2315</v>
      </c>
      <c r="E759" s="16"/>
      <c r="F759" s="51"/>
      <c r="G759" s="51"/>
    </row>
    <row r="760" spans="1:7" ht="12.75">
      <c r="A760" s="16" t="s">
        <v>863</v>
      </c>
      <c r="B760" s="52" t="s">
        <v>31</v>
      </c>
      <c r="C760" s="16" t="s">
        <v>881</v>
      </c>
      <c r="D760" s="16"/>
      <c r="E760" s="16"/>
      <c r="F760" s="51"/>
      <c r="G760" s="51"/>
    </row>
    <row r="761" spans="1:7" ht="12.75">
      <c r="A761" s="16" t="s">
        <v>863</v>
      </c>
      <c r="B761" s="50" t="s">
        <v>54</v>
      </c>
      <c r="C761" s="16" t="s">
        <v>882</v>
      </c>
      <c r="D761" s="16">
        <v>2300</v>
      </c>
      <c r="E761" s="16"/>
      <c r="F761" s="51"/>
      <c r="G761" s="51"/>
    </row>
    <row r="762" spans="1:7" ht="12.75">
      <c r="A762" s="16" t="s">
        <v>863</v>
      </c>
      <c r="B762" s="50" t="s">
        <v>54</v>
      </c>
      <c r="C762" s="16" t="s">
        <v>883</v>
      </c>
      <c r="D762" s="16"/>
      <c r="E762" s="16"/>
      <c r="F762" s="51"/>
      <c r="G762" s="51"/>
    </row>
    <row r="763" spans="1:7" ht="12.75">
      <c r="A763" s="16" t="s">
        <v>863</v>
      </c>
      <c r="B763" s="50" t="s">
        <v>12</v>
      </c>
      <c r="C763" s="16" t="s">
        <v>106</v>
      </c>
      <c r="D763" s="16">
        <v>2415</v>
      </c>
      <c r="E763" s="16"/>
      <c r="F763" s="51"/>
      <c r="G763" s="51"/>
    </row>
    <row r="764" spans="1:7" ht="12.75">
      <c r="A764" s="16" t="s">
        <v>863</v>
      </c>
      <c r="B764" s="16" t="s">
        <v>46</v>
      </c>
      <c r="C764" s="16" t="s">
        <v>2</v>
      </c>
      <c r="D764" s="16">
        <v>2315</v>
      </c>
      <c r="E764" s="16"/>
      <c r="F764" s="51"/>
      <c r="G764" s="51"/>
    </row>
    <row r="765" spans="1:7" ht="12.75">
      <c r="A765" s="16" t="s">
        <v>863</v>
      </c>
      <c r="B765" s="16" t="s">
        <v>48</v>
      </c>
      <c r="C765" s="16" t="s">
        <v>2</v>
      </c>
      <c r="D765" s="16">
        <v>2315</v>
      </c>
      <c r="E765" s="16"/>
      <c r="F765" s="51"/>
      <c r="G765" s="51"/>
    </row>
    <row r="766" spans="1:7" ht="12.75">
      <c r="A766" s="16" t="s">
        <v>863</v>
      </c>
      <c r="B766" s="50" t="s">
        <v>26</v>
      </c>
      <c r="C766" s="16" t="s">
        <v>27</v>
      </c>
      <c r="D766" s="16"/>
      <c r="E766" s="16"/>
      <c r="F766" s="51"/>
      <c r="G766" s="51"/>
    </row>
    <row r="767" spans="1:7" ht="12.75">
      <c r="A767" s="16" t="s">
        <v>863</v>
      </c>
      <c r="B767" s="50" t="s">
        <v>290</v>
      </c>
      <c r="C767" s="16" t="s">
        <v>5</v>
      </c>
      <c r="D767" s="16">
        <v>2430</v>
      </c>
      <c r="E767" s="16"/>
      <c r="F767" s="51"/>
      <c r="G767" s="51"/>
    </row>
    <row r="768" spans="1:7" ht="12.75">
      <c r="A768" s="16" t="s">
        <v>863</v>
      </c>
      <c r="B768" s="50" t="s">
        <v>771</v>
      </c>
      <c r="C768" s="16" t="s">
        <v>884</v>
      </c>
      <c r="D768" s="16">
        <v>2345</v>
      </c>
      <c r="E768" s="16"/>
      <c r="F768" s="51"/>
      <c r="G768" s="51"/>
    </row>
    <row r="769" spans="1:7" ht="12.75">
      <c r="A769" s="16" t="s">
        <v>863</v>
      </c>
      <c r="B769" s="52" t="s">
        <v>409</v>
      </c>
      <c r="C769" s="16" t="s">
        <v>106</v>
      </c>
      <c r="D769" s="16"/>
      <c r="E769" s="16"/>
      <c r="F769" s="51"/>
      <c r="G769" s="51"/>
    </row>
    <row r="770" spans="1:7" ht="12.75">
      <c r="A770" s="16" t="s">
        <v>863</v>
      </c>
      <c r="B770" s="53" t="s">
        <v>417</v>
      </c>
      <c r="C770" s="16" t="s">
        <v>5</v>
      </c>
      <c r="D770" s="16"/>
      <c r="E770" s="16"/>
      <c r="F770" s="51"/>
      <c r="G770" s="51"/>
    </row>
    <row r="771" spans="1:7" ht="12.75">
      <c r="A771" s="16" t="s">
        <v>863</v>
      </c>
      <c r="B771" s="52" t="s">
        <v>103</v>
      </c>
      <c r="C771" s="16" t="s">
        <v>885</v>
      </c>
      <c r="D771" s="16"/>
      <c r="E771" s="16"/>
      <c r="F771" s="51"/>
      <c r="G771" s="51"/>
    </row>
    <row r="772" spans="1:7" ht="12.75">
      <c r="A772" s="16" t="s">
        <v>863</v>
      </c>
      <c r="B772" s="52" t="s">
        <v>411</v>
      </c>
      <c r="C772" s="16" t="s">
        <v>106</v>
      </c>
      <c r="D772" s="16"/>
      <c r="E772" s="16"/>
      <c r="F772" s="51"/>
      <c r="G772" s="51"/>
    </row>
    <row r="773" spans="1:7" ht="12.75">
      <c r="A773" s="16" t="s">
        <v>863</v>
      </c>
      <c r="B773" s="50" t="s">
        <v>354</v>
      </c>
      <c r="C773" s="16" t="s">
        <v>875</v>
      </c>
      <c r="D773" s="16"/>
      <c r="E773" s="16"/>
      <c r="F773" s="51"/>
      <c r="G773" s="51"/>
    </row>
    <row r="774" spans="1:7" ht="12.75">
      <c r="A774" s="16" t="s">
        <v>863</v>
      </c>
      <c r="B774" s="52" t="s">
        <v>578</v>
      </c>
      <c r="C774" s="16" t="s">
        <v>5</v>
      </c>
      <c r="D774" s="16"/>
      <c r="E774" s="16"/>
      <c r="F774" s="51"/>
      <c r="G774" s="51"/>
    </row>
    <row r="775" spans="1:7" ht="12.75">
      <c r="A775" s="16" t="s">
        <v>863</v>
      </c>
      <c r="B775" s="54" t="s">
        <v>169</v>
      </c>
      <c r="C775" s="16" t="s">
        <v>5</v>
      </c>
      <c r="D775" s="16"/>
      <c r="E775" s="16"/>
      <c r="F775" s="51"/>
      <c r="G775" s="51"/>
    </row>
    <row r="776" spans="1:7" ht="12.75">
      <c r="A776" s="16" t="s">
        <v>863</v>
      </c>
      <c r="B776" s="52" t="s">
        <v>790</v>
      </c>
      <c r="C776" s="16" t="s">
        <v>886</v>
      </c>
      <c r="D776" s="16"/>
      <c r="E776" s="16"/>
      <c r="F776" s="51"/>
      <c r="G776" s="51"/>
    </row>
    <row r="777" spans="1:7" ht="12.75">
      <c r="A777" s="16" t="s">
        <v>863</v>
      </c>
      <c r="B777" s="50" t="s">
        <v>480</v>
      </c>
      <c r="C777" s="16" t="s">
        <v>5</v>
      </c>
      <c r="D777" s="16"/>
      <c r="E777" s="16"/>
      <c r="F777" s="51"/>
      <c r="G777" s="51"/>
    </row>
    <row r="778" spans="1:7" ht="12.75">
      <c r="A778" s="16" t="s">
        <v>863</v>
      </c>
      <c r="B778" s="16" t="s">
        <v>334</v>
      </c>
      <c r="C778" s="20" t="s">
        <v>607</v>
      </c>
      <c r="D778" s="20"/>
      <c r="E778" s="20"/>
      <c r="F778" s="51"/>
      <c r="G778" s="51"/>
    </row>
    <row r="779" spans="1:7" ht="12.75">
      <c r="A779" s="16" t="s">
        <v>863</v>
      </c>
      <c r="B779" s="52" t="s">
        <v>105</v>
      </c>
      <c r="C779" s="16" t="s">
        <v>5</v>
      </c>
      <c r="D779" s="16">
        <v>2330</v>
      </c>
      <c r="E779" s="16"/>
      <c r="F779" s="51"/>
      <c r="G779" s="51"/>
    </row>
    <row r="780" spans="1:7" ht="12.75">
      <c r="A780" s="16" t="s">
        <v>863</v>
      </c>
      <c r="B780" s="52" t="s">
        <v>204</v>
      </c>
      <c r="C780" s="16" t="s">
        <v>887</v>
      </c>
      <c r="D780" s="16">
        <v>2350</v>
      </c>
      <c r="E780" s="16"/>
      <c r="F780" s="51"/>
      <c r="G780" s="51"/>
    </row>
    <row r="781" spans="1:7" ht="12.75">
      <c r="A781" s="16" t="s">
        <v>863</v>
      </c>
      <c r="B781" s="50" t="s">
        <v>299</v>
      </c>
      <c r="C781" s="16" t="s">
        <v>5</v>
      </c>
      <c r="D781" s="16"/>
      <c r="E781" s="16"/>
      <c r="F781" s="51"/>
      <c r="G781" s="51"/>
    </row>
    <row r="782" spans="1:7" ht="12.75">
      <c r="A782" s="16" t="s">
        <v>863</v>
      </c>
      <c r="B782" s="50" t="s">
        <v>102</v>
      </c>
      <c r="C782" s="16" t="s">
        <v>888</v>
      </c>
      <c r="D782" s="16">
        <v>2245</v>
      </c>
      <c r="E782" s="16"/>
      <c r="F782" s="51"/>
      <c r="G782" s="51"/>
    </row>
    <row r="783" spans="1:7" ht="12.75">
      <c r="A783" s="16" t="s">
        <v>863</v>
      </c>
      <c r="B783" s="50" t="s">
        <v>102</v>
      </c>
      <c r="C783" s="16" t="s">
        <v>889</v>
      </c>
      <c r="D783" s="16">
        <v>2345</v>
      </c>
      <c r="E783" s="16"/>
      <c r="F783" s="51"/>
      <c r="G783" s="51"/>
    </row>
    <row r="784" spans="1:7" ht="12.75">
      <c r="A784" s="16" t="s">
        <v>863</v>
      </c>
      <c r="B784" s="52" t="s">
        <v>206</v>
      </c>
      <c r="C784" s="16" t="s">
        <v>5</v>
      </c>
      <c r="D784" s="16">
        <v>2350</v>
      </c>
      <c r="E784" s="16"/>
      <c r="F784" s="51"/>
      <c r="G784" s="51"/>
    </row>
    <row r="785" spans="1:7" ht="12.75">
      <c r="A785" s="1" t="s">
        <v>890</v>
      </c>
      <c r="B785" s="50" t="s">
        <v>892</v>
      </c>
      <c r="C785" s="1"/>
      <c r="D785" s="1"/>
      <c r="E785" s="56" t="s">
        <v>893</v>
      </c>
      <c r="F785" s="1"/>
      <c r="G785" s="1"/>
    </row>
    <row r="786" spans="1:7" ht="12.75">
      <c r="A786" s="1" t="s">
        <v>890</v>
      </c>
      <c r="B786" s="50" t="s">
        <v>892</v>
      </c>
      <c r="C786" s="1"/>
      <c r="D786" s="1"/>
      <c r="E786" s="56" t="s">
        <v>893</v>
      </c>
      <c r="F786" s="1"/>
      <c r="G786" s="1"/>
    </row>
    <row r="787" spans="1:7" ht="12.75">
      <c r="A787" s="1" t="s">
        <v>890</v>
      </c>
      <c r="B787" s="50" t="s">
        <v>301</v>
      </c>
      <c r="C787" s="1"/>
      <c r="D787" s="1"/>
      <c r="E787" s="56" t="s">
        <v>894</v>
      </c>
      <c r="F787" s="1"/>
      <c r="G787" s="1"/>
    </row>
    <row r="788" spans="1:7" ht="12.75">
      <c r="A788" s="1" t="s">
        <v>890</v>
      </c>
      <c r="B788" s="50" t="s">
        <v>301</v>
      </c>
      <c r="C788" s="1"/>
      <c r="D788" s="1"/>
      <c r="E788" s="56" t="s">
        <v>895</v>
      </c>
      <c r="F788" s="1"/>
      <c r="G788" s="1"/>
    </row>
    <row r="789" spans="1:7" ht="12.75">
      <c r="A789" s="1" t="s">
        <v>890</v>
      </c>
      <c r="B789" s="52" t="s">
        <v>244</v>
      </c>
      <c r="C789" s="1"/>
      <c r="D789" s="1"/>
      <c r="E789" s="56" t="s">
        <v>897</v>
      </c>
      <c r="F789" s="1"/>
      <c r="G789" s="1"/>
    </row>
    <row r="790" spans="1:7" ht="12.75">
      <c r="A790" s="1" t="s">
        <v>890</v>
      </c>
      <c r="B790" s="50" t="s">
        <v>268</v>
      </c>
      <c r="C790" s="1"/>
      <c r="D790" s="1"/>
      <c r="E790" s="56" t="s">
        <v>898</v>
      </c>
      <c r="F790" s="1"/>
      <c r="G790" s="1"/>
    </row>
    <row r="791" spans="1:7" ht="12.75">
      <c r="A791" s="1" t="s">
        <v>890</v>
      </c>
      <c r="B791" s="50" t="s">
        <v>751</v>
      </c>
      <c r="C791" s="1"/>
      <c r="D791" s="1"/>
      <c r="E791" s="56" t="s">
        <v>899</v>
      </c>
      <c r="F791" s="1"/>
      <c r="G791" s="1"/>
    </row>
    <row r="792" spans="1:7" ht="12.75">
      <c r="A792" s="1" t="s">
        <v>890</v>
      </c>
      <c r="B792" s="52" t="s">
        <v>164</v>
      </c>
      <c r="C792" s="1"/>
      <c r="D792" s="1"/>
      <c r="E792" s="56" t="s">
        <v>900</v>
      </c>
      <c r="F792" s="1"/>
      <c r="G792" s="1"/>
    </row>
    <row r="793" spans="1:7" ht="12.75">
      <c r="A793" s="1" t="s">
        <v>890</v>
      </c>
      <c r="B793" s="50" t="s">
        <v>219</v>
      </c>
      <c r="C793" s="1"/>
      <c r="D793" s="1"/>
      <c r="E793" s="56" t="s">
        <v>902</v>
      </c>
      <c r="F793" s="1"/>
      <c r="G793" s="1"/>
    </row>
    <row r="794" spans="1:7" ht="12.75">
      <c r="A794" s="1" t="s">
        <v>890</v>
      </c>
      <c r="B794" s="50" t="s">
        <v>257</v>
      </c>
      <c r="C794" s="1"/>
      <c r="D794" s="1"/>
      <c r="E794" s="56" t="s">
        <v>903</v>
      </c>
      <c r="F794" s="1"/>
      <c r="G794" s="1"/>
    </row>
    <row r="795" spans="1:7" ht="12.75">
      <c r="A795" s="1" t="s">
        <v>890</v>
      </c>
      <c r="B795" s="52" t="s">
        <v>166</v>
      </c>
      <c r="C795" s="1"/>
      <c r="D795" s="1"/>
      <c r="E795" s="56" t="s">
        <v>904</v>
      </c>
      <c r="F795" s="1"/>
      <c r="G795" s="1"/>
    </row>
    <row r="796" spans="1:7" ht="12.75">
      <c r="A796" s="1" t="s">
        <v>890</v>
      </c>
      <c r="B796" s="16" t="s">
        <v>233</v>
      </c>
      <c r="C796" s="1"/>
      <c r="D796" s="1"/>
      <c r="E796" s="56" t="s">
        <v>905</v>
      </c>
      <c r="F796" s="1"/>
      <c r="G796" s="1"/>
    </row>
    <row r="797" spans="1:7" ht="12.75">
      <c r="A797" s="1" t="s">
        <v>890</v>
      </c>
      <c r="B797" s="50" t="s">
        <v>86</v>
      </c>
      <c r="C797" s="1"/>
      <c r="D797" s="1"/>
      <c r="E797" s="56" t="s">
        <v>906</v>
      </c>
      <c r="F797" s="1"/>
      <c r="G797" s="1"/>
    </row>
    <row r="798" spans="1:7" ht="12.75">
      <c r="A798" s="1" t="s">
        <v>890</v>
      </c>
      <c r="B798" s="52" t="s">
        <v>790</v>
      </c>
      <c r="C798" s="1"/>
      <c r="D798" s="1"/>
      <c r="E798" s="56" t="s">
        <v>893</v>
      </c>
      <c r="F798" s="1"/>
      <c r="G798" s="1"/>
    </row>
    <row r="799" spans="1:7" ht="12.75">
      <c r="A799" s="1" t="s">
        <v>890</v>
      </c>
      <c r="B799" s="53" t="s">
        <v>88</v>
      </c>
      <c r="C799" s="1"/>
      <c r="D799" s="1"/>
      <c r="E799" s="56" t="s">
        <v>907</v>
      </c>
      <c r="F799" s="1"/>
      <c r="G799" s="1"/>
    </row>
    <row r="800" spans="1:7" ht="12.75">
      <c r="A800" s="1" t="s">
        <v>890</v>
      </c>
      <c r="B800" s="50" t="s">
        <v>173</v>
      </c>
      <c r="C800" s="1"/>
      <c r="D800" s="1"/>
      <c r="E800" s="56" t="s">
        <v>908</v>
      </c>
      <c r="F800" s="1"/>
      <c r="G800" s="1"/>
    </row>
    <row r="801" spans="1:7" ht="12.75">
      <c r="A801" s="1" t="s">
        <v>890</v>
      </c>
      <c r="B801" s="50" t="s">
        <v>441</v>
      </c>
      <c r="C801" s="1"/>
      <c r="D801" s="1"/>
      <c r="E801" s="56" t="s">
        <v>909</v>
      </c>
      <c r="F801" s="1"/>
      <c r="G801" s="1"/>
    </row>
    <row r="802" spans="1:7" ht="12.75">
      <c r="A802" s="1" t="s">
        <v>890</v>
      </c>
      <c r="B802" s="50" t="s">
        <v>452</v>
      </c>
      <c r="C802" s="1"/>
      <c r="D802" s="1"/>
      <c r="E802" s="56" t="s">
        <v>910</v>
      </c>
      <c r="F802" s="1"/>
      <c r="G802" s="1"/>
    </row>
    <row r="803" spans="1:7" ht="12.75">
      <c r="A803" s="1" t="s">
        <v>890</v>
      </c>
      <c r="B803" s="53" t="s">
        <v>340</v>
      </c>
      <c r="C803" s="56" t="s">
        <v>891</v>
      </c>
      <c r="D803" s="1"/>
      <c r="E803" s="1"/>
      <c r="F803" s="1"/>
      <c r="G803" s="1"/>
    </row>
    <row r="804" spans="1:7" ht="12.75">
      <c r="A804" s="1" t="s">
        <v>890</v>
      </c>
      <c r="B804" s="52" t="s">
        <v>568</v>
      </c>
      <c r="C804" s="56" t="s">
        <v>896</v>
      </c>
      <c r="D804" s="1"/>
      <c r="E804" s="1"/>
      <c r="F804" s="1"/>
      <c r="G804" s="1"/>
    </row>
    <row r="805" spans="1:7" ht="12.75">
      <c r="A805" s="1" t="s">
        <v>890</v>
      </c>
      <c r="B805" s="52" t="s">
        <v>572</v>
      </c>
      <c r="C805" s="56" t="s">
        <v>901</v>
      </c>
      <c r="D805" s="1">
        <v>2345</v>
      </c>
      <c r="E805" s="1"/>
      <c r="F805" s="1"/>
      <c r="G805" s="1"/>
    </row>
    <row r="806" spans="1:7" ht="12.75">
      <c r="A806" s="19" t="s">
        <v>360</v>
      </c>
      <c r="B806" s="16" t="s">
        <v>160</v>
      </c>
      <c r="C806" s="15" t="s">
        <v>229</v>
      </c>
      <c r="D806" s="15">
        <v>0.9791666666666666</v>
      </c>
      <c r="E806" s="15"/>
      <c r="F806" s="1"/>
      <c r="G806" s="1"/>
    </row>
    <row r="807" spans="1:7" ht="12.75">
      <c r="A807" s="19" t="s">
        <v>360</v>
      </c>
      <c r="B807" s="16" t="s">
        <v>514</v>
      </c>
      <c r="C807" s="20" t="s">
        <v>197</v>
      </c>
      <c r="D807" s="8">
        <v>0.9895833333333334</v>
      </c>
      <c r="E807" s="8"/>
      <c r="F807" s="1"/>
      <c r="G807" s="1"/>
    </row>
    <row r="808" spans="1:7" ht="12.75">
      <c r="A808" s="19" t="s">
        <v>360</v>
      </c>
      <c r="B808" s="16" t="s">
        <v>164</v>
      </c>
      <c r="C808" s="15" t="s">
        <v>509</v>
      </c>
      <c r="D808" s="1">
        <v>2330</v>
      </c>
      <c r="E808" s="1"/>
      <c r="F808" s="1"/>
      <c r="G808" s="1"/>
    </row>
    <row r="809" spans="1:7" ht="12.75">
      <c r="A809" s="1" t="s">
        <v>360</v>
      </c>
      <c r="B809" s="1" t="s">
        <v>290</v>
      </c>
      <c r="C809" s="1" t="s">
        <v>484</v>
      </c>
      <c r="D809" s="1">
        <v>2400</v>
      </c>
      <c r="E809" s="1"/>
      <c r="F809" s="1"/>
      <c r="G809" s="1"/>
    </row>
    <row r="810" spans="1:7" ht="12.75">
      <c r="A810" s="19" t="s">
        <v>360</v>
      </c>
      <c r="B810" s="16" t="s">
        <v>276</v>
      </c>
      <c r="C810" s="20" t="s">
        <v>506</v>
      </c>
      <c r="D810" s="1">
        <v>2415</v>
      </c>
      <c r="E810" s="1"/>
      <c r="F810" s="1"/>
      <c r="G810" s="1"/>
    </row>
    <row r="811" spans="1:7" ht="12.75">
      <c r="A811" s="16" t="s">
        <v>360</v>
      </c>
      <c r="B811" s="16" t="s">
        <v>407</v>
      </c>
      <c r="C811" s="20" t="s">
        <v>117</v>
      </c>
      <c r="D811" s="1"/>
      <c r="E811" s="1"/>
      <c r="F811" s="1"/>
      <c r="G811" s="1"/>
    </row>
    <row r="812" spans="1:7" ht="12.75">
      <c r="A812" s="16" t="s">
        <v>360</v>
      </c>
      <c r="B812" s="16" t="s">
        <v>405</v>
      </c>
      <c r="C812" s="20" t="s">
        <v>117</v>
      </c>
      <c r="D812" s="1"/>
      <c r="E812" s="1"/>
      <c r="F812" s="1"/>
      <c r="G812" s="1"/>
    </row>
    <row r="813" spans="1:7" ht="12.75">
      <c r="A813" s="19" t="s">
        <v>360</v>
      </c>
      <c r="B813" s="16" t="s">
        <v>61</v>
      </c>
      <c r="C813" s="20" t="s">
        <v>197</v>
      </c>
      <c r="D813" s="20"/>
      <c r="E813" s="20"/>
      <c r="F813" s="1"/>
      <c r="G813" s="1"/>
    </row>
    <row r="814" spans="1:7" ht="12.75">
      <c r="A814" s="19" t="s">
        <v>360</v>
      </c>
      <c r="B814" s="16" t="s">
        <v>162</v>
      </c>
      <c r="C814" s="20" t="s">
        <v>197</v>
      </c>
      <c r="D814" s="20"/>
      <c r="E814" s="20"/>
      <c r="F814" s="1"/>
      <c r="G814" s="1"/>
    </row>
    <row r="815" spans="1:7" ht="12.75">
      <c r="A815" s="2" t="s">
        <v>360</v>
      </c>
      <c r="B815" s="16" t="s">
        <v>278</v>
      </c>
      <c r="C815" s="16" t="s">
        <v>127</v>
      </c>
      <c r="D815" s="1"/>
      <c r="E815" s="1"/>
      <c r="F815" s="1"/>
      <c r="G815" s="1"/>
    </row>
    <row r="816" spans="1:7" ht="12.75">
      <c r="A816" s="16" t="s">
        <v>360</v>
      </c>
      <c r="B816" s="8" t="s">
        <v>166</v>
      </c>
      <c r="C816" s="20" t="s">
        <v>473</v>
      </c>
      <c r="D816" s="1"/>
      <c r="E816" s="1"/>
      <c r="F816" s="1"/>
      <c r="G816" s="1"/>
    </row>
    <row r="817" spans="1:7" ht="12.75">
      <c r="A817" s="12" t="s">
        <v>360</v>
      </c>
      <c r="B817" s="12" t="s">
        <v>72</v>
      </c>
      <c r="C817" s="12" t="s">
        <v>381</v>
      </c>
      <c r="D817" s="1"/>
      <c r="E817" s="1"/>
      <c r="F817" s="1"/>
      <c r="G817" s="1"/>
    </row>
    <row r="818" spans="1:7" ht="12.75">
      <c r="A818" s="12" t="s">
        <v>360</v>
      </c>
      <c r="B818" s="12" t="s">
        <v>378</v>
      </c>
      <c r="C818" s="12" t="s">
        <v>380</v>
      </c>
      <c r="D818" s="1"/>
      <c r="E818" s="1"/>
      <c r="F818" s="1"/>
      <c r="G818" s="1"/>
    </row>
    <row r="819" spans="1:7" ht="12.75">
      <c r="A819" s="12" t="s">
        <v>360</v>
      </c>
      <c r="B819" s="1" t="s">
        <v>282</v>
      </c>
      <c r="C819" s="12" t="s">
        <v>358</v>
      </c>
      <c r="D819" s="1"/>
      <c r="E819" s="1"/>
      <c r="F819" s="1"/>
      <c r="G819" s="1"/>
    </row>
    <row r="820" spans="1:7" ht="12.75">
      <c r="A820" s="1" t="s">
        <v>360</v>
      </c>
      <c r="B820" s="1" t="s">
        <v>370</v>
      </c>
      <c r="C820" s="1" t="s">
        <v>365</v>
      </c>
      <c r="D820" s="1"/>
      <c r="E820" s="1"/>
      <c r="F820" s="1"/>
      <c r="G820" s="1"/>
    </row>
    <row r="821" spans="1:7" ht="12.75">
      <c r="A821" s="1" t="s">
        <v>360</v>
      </c>
      <c r="B821" s="1" t="s">
        <v>97</v>
      </c>
      <c r="C821" s="1" t="s">
        <v>488</v>
      </c>
      <c r="D821" s="1"/>
      <c r="E821" s="1"/>
      <c r="F821" s="1"/>
      <c r="G821" s="1"/>
    </row>
    <row r="822" spans="1:7" ht="12.75">
      <c r="A822" s="2" t="s">
        <v>360</v>
      </c>
      <c r="B822" s="16" t="s">
        <v>294</v>
      </c>
      <c r="C822" s="16" t="s">
        <v>127</v>
      </c>
      <c r="D822" s="1"/>
      <c r="E822" s="1"/>
      <c r="F822" s="1"/>
      <c r="G822" s="1"/>
    </row>
    <row r="823" spans="1:7" ht="12.75">
      <c r="A823" s="17" t="s">
        <v>368</v>
      </c>
      <c r="B823" s="16" t="s">
        <v>13</v>
      </c>
      <c r="C823" s="20" t="s">
        <v>504</v>
      </c>
      <c r="D823" s="94">
        <v>0.9791666666666666</v>
      </c>
      <c r="E823" s="94"/>
      <c r="F823" s="1"/>
      <c r="G823" s="1"/>
    </row>
    <row r="824" spans="1:7" ht="12.75">
      <c r="A824" s="17" t="s">
        <v>368</v>
      </c>
      <c r="B824" s="16" t="s">
        <v>162</v>
      </c>
      <c r="C824" s="20" t="s">
        <v>304</v>
      </c>
      <c r="D824" s="20">
        <v>0.9791666666666666</v>
      </c>
      <c r="E824" s="20"/>
      <c r="F824" s="1"/>
      <c r="G824" s="1"/>
    </row>
    <row r="825" spans="1:7" ht="12.75">
      <c r="A825" s="17" t="s">
        <v>368</v>
      </c>
      <c r="B825" s="16" t="s">
        <v>514</v>
      </c>
      <c r="C825" s="15" t="s">
        <v>247</v>
      </c>
      <c r="D825" s="15">
        <v>0.9965277777777778</v>
      </c>
      <c r="E825" s="15"/>
      <c r="F825" s="1"/>
      <c r="G825" s="1"/>
    </row>
    <row r="826" spans="1:7" ht="12.75">
      <c r="A826" s="1" t="s">
        <v>368</v>
      </c>
      <c r="B826" s="1" t="s">
        <v>150</v>
      </c>
      <c r="C826" s="10" t="s">
        <v>424</v>
      </c>
      <c r="D826" s="1"/>
      <c r="E826" s="1"/>
      <c r="F826" s="1"/>
      <c r="G826" s="1"/>
    </row>
    <row r="827" spans="1:7" ht="12.75">
      <c r="A827" s="17" t="s">
        <v>368</v>
      </c>
      <c r="B827" s="16" t="s">
        <v>217</v>
      </c>
      <c r="C827" s="15" t="s">
        <v>229</v>
      </c>
      <c r="D827" s="20"/>
      <c r="E827" s="20"/>
      <c r="F827" s="1"/>
      <c r="G827" s="1"/>
    </row>
    <row r="828" spans="1:7" ht="12.75">
      <c r="A828" s="17" t="s">
        <v>368</v>
      </c>
      <c r="B828" s="16" t="s">
        <v>164</v>
      </c>
      <c r="C828" s="20" t="s">
        <v>304</v>
      </c>
      <c r="D828" s="8"/>
      <c r="E828" s="8"/>
      <c r="F828" s="1"/>
      <c r="G828" s="1"/>
    </row>
    <row r="829" spans="1:7" ht="12.75">
      <c r="A829" s="16" t="s">
        <v>368</v>
      </c>
      <c r="B829" s="8" t="s">
        <v>166</v>
      </c>
      <c r="C829" s="20" t="s">
        <v>475</v>
      </c>
      <c r="D829" s="1"/>
      <c r="E829" s="1"/>
      <c r="F829" s="1"/>
      <c r="G829" s="1"/>
    </row>
    <row r="830" spans="1:7" ht="12.75">
      <c r="A830" s="16" t="s">
        <v>368</v>
      </c>
      <c r="B830" s="15" t="s">
        <v>168</v>
      </c>
      <c r="C830" s="20" t="s">
        <v>476</v>
      </c>
      <c r="D830" s="1"/>
      <c r="E830" s="1"/>
      <c r="F830" s="1"/>
      <c r="G830" s="1"/>
    </row>
    <row r="831" spans="1:7" ht="12.75">
      <c r="A831" s="12" t="s">
        <v>368</v>
      </c>
      <c r="B831" s="12" t="s">
        <v>378</v>
      </c>
      <c r="C831" s="12" t="s">
        <v>234</v>
      </c>
      <c r="D831" s="1"/>
      <c r="E831" s="1"/>
      <c r="F831" s="1"/>
      <c r="G831" s="1"/>
    </row>
    <row r="832" spans="1:7" ht="12.75">
      <c r="A832" s="1" t="s">
        <v>368</v>
      </c>
      <c r="B832" s="1" t="s">
        <v>370</v>
      </c>
      <c r="C832" s="1" t="s">
        <v>366</v>
      </c>
      <c r="D832" s="1"/>
      <c r="E832" s="1"/>
      <c r="F832" s="1"/>
      <c r="G832" s="1"/>
    </row>
    <row r="833" spans="1:7" ht="12.75">
      <c r="A833" s="1" t="s">
        <v>368</v>
      </c>
      <c r="B833" s="1" t="s">
        <v>11</v>
      </c>
      <c r="C833" s="10" t="s">
        <v>429</v>
      </c>
      <c r="D833" s="1"/>
      <c r="E833" s="1"/>
      <c r="F833" s="1"/>
      <c r="G833" s="1"/>
    </row>
    <row r="834" spans="1:7" ht="12.75">
      <c r="A834" s="2" t="s">
        <v>397</v>
      </c>
      <c r="B834" s="16" t="s">
        <v>299</v>
      </c>
      <c r="C834" s="16" t="s">
        <v>2</v>
      </c>
      <c r="D834" s="1"/>
      <c r="E834" s="1"/>
      <c r="F834" s="1"/>
      <c r="G834" s="1"/>
    </row>
    <row r="835" spans="1:7" ht="12.75">
      <c r="A835" s="16" t="s">
        <v>911</v>
      </c>
      <c r="B835" s="50" t="s">
        <v>38</v>
      </c>
      <c r="C835" s="16" t="s">
        <v>912</v>
      </c>
      <c r="D835" s="16"/>
      <c r="E835" s="16"/>
      <c r="F835" s="51"/>
      <c r="G835" s="51"/>
    </row>
    <row r="836" spans="1:7" ht="12.75">
      <c r="A836" s="16" t="s">
        <v>911</v>
      </c>
      <c r="B836" s="50" t="s">
        <v>44</v>
      </c>
      <c r="C836" s="16" t="s">
        <v>913</v>
      </c>
      <c r="D836" s="16">
        <v>2400</v>
      </c>
      <c r="E836" s="16"/>
      <c r="F836" s="51"/>
      <c r="G836" s="51"/>
    </row>
    <row r="837" spans="1:7" ht="12.75">
      <c r="A837" s="16" t="s">
        <v>911</v>
      </c>
      <c r="B837" s="16" t="s">
        <v>66</v>
      </c>
      <c r="C837" s="16" t="s">
        <v>914</v>
      </c>
      <c r="D837" s="16">
        <v>2330</v>
      </c>
      <c r="E837" s="16"/>
      <c r="F837" s="51"/>
      <c r="G837" s="51"/>
    </row>
    <row r="838" spans="1:7" ht="12.75">
      <c r="A838" s="16" t="s">
        <v>911</v>
      </c>
      <c r="B838" s="50" t="s">
        <v>53</v>
      </c>
      <c r="C838" s="16" t="s">
        <v>570</v>
      </c>
      <c r="D838" s="16"/>
      <c r="E838" s="16"/>
      <c r="F838" s="51"/>
      <c r="G838" s="51"/>
    </row>
    <row r="839" spans="1:7" ht="12.75">
      <c r="A839" s="16" t="s">
        <v>911</v>
      </c>
      <c r="B839" s="52" t="s">
        <v>49</v>
      </c>
      <c r="C839" s="16" t="s">
        <v>127</v>
      </c>
      <c r="D839" s="16"/>
      <c r="E839" s="16"/>
      <c r="F839" s="51"/>
      <c r="G839" s="51"/>
    </row>
    <row r="840" spans="1:7" ht="12.75">
      <c r="A840" s="16" t="s">
        <v>911</v>
      </c>
      <c r="B840" s="16" t="s">
        <v>46</v>
      </c>
      <c r="C840" s="16" t="s">
        <v>127</v>
      </c>
      <c r="D840" s="16">
        <v>2400</v>
      </c>
      <c r="E840" s="16"/>
      <c r="F840" s="51"/>
      <c r="G840" s="51"/>
    </row>
    <row r="841" spans="1:7" ht="12.75">
      <c r="A841" s="16" t="s">
        <v>911</v>
      </c>
      <c r="B841" s="16" t="s">
        <v>48</v>
      </c>
      <c r="C841" s="16" t="s">
        <v>117</v>
      </c>
      <c r="D841" s="16"/>
      <c r="E841" s="16"/>
      <c r="F841" s="51"/>
      <c r="G841" s="51"/>
    </row>
    <row r="842" spans="1:7" ht="12.75">
      <c r="A842" s="16" t="s">
        <v>911</v>
      </c>
      <c r="B842" s="50" t="s">
        <v>461</v>
      </c>
      <c r="C842" s="16" t="s">
        <v>55</v>
      </c>
      <c r="D842" s="16">
        <v>2400</v>
      </c>
      <c r="E842" s="16"/>
      <c r="F842" s="51"/>
      <c r="G842" s="51"/>
    </row>
    <row r="843" spans="1:7" ht="12.75">
      <c r="A843" s="2" t="s">
        <v>68</v>
      </c>
      <c r="B843" s="16" t="s">
        <v>69</v>
      </c>
      <c r="C843" s="20" t="s">
        <v>70</v>
      </c>
      <c r="D843" s="2"/>
      <c r="E843" s="2"/>
      <c r="F843" s="1"/>
      <c r="G843" s="1"/>
    </row>
    <row r="844" spans="1:7" ht="12.75">
      <c r="A844" s="17" t="s">
        <v>507</v>
      </c>
      <c r="B844" s="16" t="s">
        <v>276</v>
      </c>
      <c r="C844" s="20" t="s">
        <v>508</v>
      </c>
      <c r="D844" s="15"/>
      <c r="E844" s="15"/>
      <c r="F844" s="1"/>
      <c r="G844" s="1"/>
    </row>
    <row r="845" spans="1:7" ht="12.75">
      <c r="A845" s="17" t="s">
        <v>507</v>
      </c>
      <c r="B845" s="16" t="s">
        <v>144</v>
      </c>
      <c r="C845" s="15" t="s">
        <v>510</v>
      </c>
      <c r="D845" s="15"/>
      <c r="E845" s="15"/>
      <c r="F845" s="1"/>
      <c r="G845" s="1"/>
    </row>
    <row r="846" spans="1:7" ht="12.75">
      <c r="A846" s="2" t="s">
        <v>414</v>
      </c>
      <c r="B846" s="16" t="s">
        <v>278</v>
      </c>
      <c r="C846" s="16" t="s">
        <v>415</v>
      </c>
      <c r="D846" s="1"/>
      <c r="E846" s="1"/>
      <c r="F846" s="1"/>
      <c r="G846" s="1"/>
    </row>
    <row r="847" spans="1:7" ht="12.75">
      <c r="A847" s="11" t="s">
        <v>406</v>
      </c>
      <c r="B847" s="11" t="s">
        <v>530</v>
      </c>
      <c r="C847" s="21" t="s">
        <v>510</v>
      </c>
      <c r="D847" s="21">
        <v>0.96875</v>
      </c>
      <c r="E847" s="21"/>
      <c r="F847" s="1"/>
      <c r="G847" s="1"/>
    </row>
    <row r="848" spans="1:7" ht="12.75">
      <c r="A848" s="1" t="s">
        <v>406</v>
      </c>
      <c r="B848" s="1" t="s">
        <v>290</v>
      </c>
      <c r="C848" s="1" t="s">
        <v>483</v>
      </c>
      <c r="D848" s="1">
        <v>2345</v>
      </c>
      <c r="E848" s="1"/>
      <c r="F848" s="1"/>
      <c r="G848" s="1"/>
    </row>
    <row r="849" spans="1:7" ht="12.75">
      <c r="A849" s="17" t="s">
        <v>406</v>
      </c>
      <c r="B849" s="16" t="s">
        <v>12</v>
      </c>
      <c r="C849" s="8" t="s">
        <v>218</v>
      </c>
      <c r="D849" s="1">
        <v>2415</v>
      </c>
      <c r="E849" s="1"/>
      <c r="F849" s="1"/>
      <c r="G849" s="1"/>
    </row>
    <row r="850" spans="1:7" ht="12.75">
      <c r="A850" s="11" t="s">
        <v>406</v>
      </c>
      <c r="B850" s="11" t="s">
        <v>84</v>
      </c>
      <c r="C850" s="86" t="s">
        <v>540</v>
      </c>
      <c r="D850" s="86"/>
      <c r="E850" s="86"/>
      <c r="F850" s="1"/>
      <c r="G850" s="1"/>
    </row>
    <row r="851" spans="1:7" ht="12.75">
      <c r="A851" s="11" t="s">
        <v>406</v>
      </c>
      <c r="B851" s="11" t="s">
        <v>148</v>
      </c>
      <c r="C851" s="81" t="s">
        <v>545</v>
      </c>
      <c r="D851" s="21"/>
      <c r="E851" s="21"/>
      <c r="F851" s="1"/>
      <c r="G851" s="1"/>
    </row>
    <row r="852" spans="1:7" ht="12.75">
      <c r="A852" s="11" t="s">
        <v>406</v>
      </c>
      <c r="B852" s="11" t="s">
        <v>140</v>
      </c>
      <c r="C852" s="21" t="s">
        <v>531</v>
      </c>
      <c r="D852" s="21"/>
      <c r="E852" s="21"/>
      <c r="F852" s="1"/>
      <c r="G852" s="1"/>
    </row>
    <row r="853" spans="1:7" ht="12.75">
      <c r="A853" s="11" t="s">
        <v>406</v>
      </c>
      <c r="B853" s="11" t="s">
        <v>81</v>
      </c>
      <c r="C853" s="21" t="s">
        <v>534</v>
      </c>
      <c r="D853" s="21"/>
      <c r="E853" s="21"/>
      <c r="F853" s="1"/>
      <c r="G853" s="1"/>
    </row>
    <row r="854" spans="1:7" ht="12.75">
      <c r="A854" s="11" t="s">
        <v>406</v>
      </c>
      <c r="B854" s="11" t="s">
        <v>535</v>
      </c>
      <c r="C854" s="21" t="s">
        <v>536</v>
      </c>
      <c r="D854" s="21"/>
      <c r="E854" s="21"/>
      <c r="F854" s="1"/>
      <c r="G854" s="1"/>
    </row>
    <row r="855" spans="1:7" ht="12.75">
      <c r="A855" s="1" t="s">
        <v>406</v>
      </c>
      <c r="B855" s="1" t="s">
        <v>123</v>
      </c>
      <c r="C855" s="8" t="s">
        <v>161</v>
      </c>
      <c r="D855" s="1"/>
      <c r="E855" s="1"/>
      <c r="F855" s="1"/>
      <c r="G855" s="1"/>
    </row>
    <row r="856" spans="1:7" ht="12.75">
      <c r="A856" s="16" t="s">
        <v>406</v>
      </c>
      <c r="B856" s="16" t="s">
        <v>244</v>
      </c>
      <c r="C856" s="20" t="s">
        <v>2</v>
      </c>
      <c r="D856" s="1"/>
      <c r="E856" s="1"/>
      <c r="F856" s="1"/>
      <c r="G856" s="1"/>
    </row>
    <row r="857" spans="1:7" ht="12.75">
      <c r="A857" s="17" t="s">
        <v>406</v>
      </c>
      <c r="B857" s="16" t="s">
        <v>268</v>
      </c>
      <c r="C857" s="15" t="s">
        <v>165</v>
      </c>
      <c r="D857" s="15"/>
      <c r="E857" s="15"/>
      <c r="F857" s="1"/>
      <c r="G857" s="1"/>
    </row>
    <row r="858" spans="1:7" ht="12.75">
      <c r="A858" s="1" t="s">
        <v>406</v>
      </c>
      <c r="B858" s="9" t="s">
        <v>8</v>
      </c>
      <c r="C858" s="10" t="s">
        <v>430</v>
      </c>
      <c r="D858" s="1"/>
      <c r="E858" s="1"/>
      <c r="F858" s="1"/>
      <c r="G858" s="1"/>
    </row>
    <row r="859" spans="1:7" ht="12.75">
      <c r="A859" s="1" t="s">
        <v>406</v>
      </c>
      <c r="B859" s="1" t="s">
        <v>468</v>
      </c>
      <c r="C859" s="20" t="s">
        <v>165</v>
      </c>
      <c r="D859" s="1"/>
      <c r="E859" s="1"/>
      <c r="F859" s="1"/>
      <c r="G859" s="1"/>
    </row>
    <row r="860" spans="1:7" ht="12.75">
      <c r="A860" s="1" t="s">
        <v>406</v>
      </c>
      <c r="B860" s="1" t="s">
        <v>253</v>
      </c>
      <c r="C860" s="1" t="s">
        <v>487</v>
      </c>
      <c r="D860" s="1"/>
      <c r="E860" s="1"/>
      <c r="F860" s="1"/>
      <c r="G860" s="1"/>
    </row>
    <row r="861" spans="1:7" ht="12.75">
      <c r="A861" s="10" t="s">
        <v>406</v>
      </c>
      <c r="B861" s="10" t="s">
        <v>441</v>
      </c>
      <c r="C861" s="10" t="s">
        <v>444</v>
      </c>
      <c r="D861" s="1"/>
      <c r="E861" s="1"/>
      <c r="F861" s="1"/>
      <c r="G861" s="1"/>
    </row>
    <row r="862" spans="1:7" ht="12.75">
      <c r="A862" s="10" t="s">
        <v>406</v>
      </c>
      <c r="B862" s="10" t="s">
        <v>327</v>
      </c>
      <c r="C862" s="10" t="s">
        <v>450</v>
      </c>
      <c r="D862" s="1"/>
      <c r="E862" s="1"/>
      <c r="F862" s="1"/>
      <c r="G862" s="1"/>
    </row>
    <row r="863" spans="1:7" ht="12.75">
      <c r="A863" s="1" t="s">
        <v>915</v>
      </c>
      <c r="B863" s="56" t="s">
        <v>310</v>
      </c>
      <c r="C863" s="56" t="s">
        <v>916</v>
      </c>
      <c r="D863" s="1"/>
      <c r="E863" s="1"/>
      <c r="F863" s="1"/>
      <c r="G863" s="1"/>
    </row>
    <row r="864" spans="1:7" ht="12.75">
      <c r="A864" s="1" t="s">
        <v>915</v>
      </c>
      <c r="B864" s="50" t="s">
        <v>917</v>
      </c>
      <c r="C864" s="56" t="s">
        <v>918</v>
      </c>
      <c r="D864" s="1"/>
      <c r="E864" s="1"/>
      <c r="F864" s="1"/>
      <c r="G864" s="1"/>
    </row>
    <row r="865" spans="1:7" ht="12.75">
      <c r="A865" s="1" t="s">
        <v>915</v>
      </c>
      <c r="B865" s="50" t="s">
        <v>427</v>
      </c>
      <c r="C865" s="56" t="s">
        <v>919</v>
      </c>
      <c r="D865" s="1"/>
      <c r="E865" s="1"/>
      <c r="F865" s="1"/>
      <c r="G865" s="1"/>
    </row>
    <row r="866" spans="1:7" ht="12.75">
      <c r="A866" s="1" t="s">
        <v>915</v>
      </c>
      <c r="B866" s="50" t="s">
        <v>213</v>
      </c>
      <c r="C866" s="56" t="s">
        <v>920</v>
      </c>
      <c r="D866" s="1"/>
      <c r="E866" s="1"/>
      <c r="F866" s="1"/>
      <c r="G866" s="1"/>
    </row>
    <row r="867" spans="1:7" ht="12.75">
      <c r="A867" s="1" t="s">
        <v>915</v>
      </c>
      <c r="B867" s="50" t="s">
        <v>708</v>
      </c>
      <c r="C867" s="56" t="s">
        <v>921</v>
      </c>
      <c r="D867" s="1"/>
      <c r="E867" s="1"/>
      <c r="F867" s="1"/>
      <c r="G867" s="1"/>
    </row>
    <row r="868" spans="1:7" ht="12.75">
      <c r="A868" s="1" t="s">
        <v>915</v>
      </c>
      <c r="B868" s="52" t="s">
        <v>164</v>
      </c>
      <c r="C868" s="56" t="s">
        <v>922</v>
      </c>
      <c r="D868" s="1">
        <v>2400</v>
      </c>
      <c r="E868" s="1"/>
      <c r="F868" s="1"/>
      <c r="G868" s="1"/>
    </row>
    <row r="869" spans="1:7" ht="12.75">
      <c r="A869" s="1" t="s">
        <v>915</v>
      </c>
      <c r="B869" s="53" t="s">
        <v>222</v>
      </c>
      <c r="C869" s="56" t="s">
        <v>923</v>
      </c>
      <c r="D869" s="1"/>
      <c r="E869" s="1"/>
      <c r="F869" s="1"/>
      <c r="G869" s="1"/>
    </row>
    <row r="870" spans="1:7" ht="12.75">
      <c r="A870" s="1" t="s">
        <v>915</v>
      </c>
      <c r="B870" s="52" t="s">
        <v>378</v>
      </c>
      <c r="C870" s="56" t="s">
        <v>924</v>
      </c>
      <c r="D870" s="1"/>
      <c r="E870" s="1"/>
      <c r="F870" s="1"/>
      <c r="G870" s="1"/>
    </row>
    <row r="871" spans="1:7" ht="12.75">
      <c r="A871" s="1" t="s">
        <v>915</v>
      </c>
      <c r="B871" s="53" t="s">
        <v>785</v>
      </c>
      <c r="C871" s="56" t="s">
        <v>924</v>
      </c>
      <c r="D871" s="1"/>
      <c r="E871" s="1"/>
      <c r="F871" s="1"/>
      <c r="G871" s="1"/>
    </row>
    <row r="872" spans="1:7" ht="12.75">
      <c r="A872" s="1" t="s">
        <v>915</v>
      </c>
      <c r="B872" s="50" t="s">
        <v>337</v>
      </c>
      <c r="C872" s="56" t="s">
        <v>925</v>
      </c>
      <c r="D872" s="1"/>
      <c r="E872" s="1"/>
      <c r="F872" s="1"/>
      <c r="G872" s="1"/>
    </row>
    <row r="873" spans="1:7" ht="12.75">
      <c r="A873" s="1" t="s">
        <v>915</v>
      </c>
      <c r="B873" s="55" t="s">
        <v>797</v>
      </c>
      <c r="C873" s="56" t="s">
        <v>926</v>
      </c>
      <c r="D873" s="1"/>
      <c r="E873" s="1"/>
      <c r="F873" s="1"/>
      <c r="G873" s="1"/>
    </row>
    <row r="874" spans="1:7" ht="12.75">
      <c r="A874" s="1" t="s">
        <v>915</v>
      </c>
      <c r="B874" s="50" t="s">
        <v>927</v>
      </c>
      <c r="C874" s="56" t="s">
        <v>928</v>
      </c>
      <c r="D874" s="1"/>
      <c r="E874" s="1"/>
      <c r="F874" s="1"/>
      <c r="G874" s="1"/>
    </row>
    <row r="875" spans="1:7" ht="12.75">
      <c r="A875" s="1" t="s">
        <v>915</v>
      </c>
      <c r="B875" s="53" t="s">
        <v>138</v>
      </c>
      <c r="C875" s="56" t="s">
        <v>929</v>
      </c>
      <c r="D875" s="1"/>
      <c r="E875" s="1"/>
      <c r="F875" s="1"/>
      <c r="G875" s="1"/>
    </row>
    <row r="876" spans="1:7" ht="12.75">
      <c r="A876" s="1" t="s">
        <v>915</v>
      </c>
      <c r="B876" s="54" t="s">
        <v>811</v>
      </c>
      <c r="C876" s="56" t="s">
        <v>930</v>
      </c>
      <c r="D876" s="1"/>
      <c r="E876" s="1"/>
      <c r="F876" s="1"/>
      <c r="G876" s="1"/>
    </row>
    <row r="877" spans="1:7" ht="12.75">
      <c r="A877" s="1" t="s">
        <v>915</v>
      </c>
      <c r="B877" s="50" t="s">
        <v>393</v>
      </c>
      <c r="C877" s="56" t="s">
        <v>925</v>
      </c>
      <c r="D877" s="1"/>
      <c r="E877" s="1"/>
      <c r="F877" s="1"/>
      <c r="G877" s="1"/>
    </row>
    <row r="878" spans="1:7" ht="12.75">
      <c r="A878" s="1" t="s">
        <v>915</v>
      </c>
      <c r="B878" s="50" t="s">
        <v>280</v>
      </c>
      <c r="C878" s="56" t="s">
        <v>931</v>
      </c>
      <c r="D878" s="1">
        <v>2130</v>
      </c>
      <c r="E878" s="1"/>
      <c r="F878" s="1"/>
      <c r="G878" s="1"/>
    </row>
    <row r="879" spans="1:7" ht="12.75">
      <c r="A879" s="1" t="s">
        <v>915</v>
      </c>
      <c r="B879" s="53" t="s">
        <v>170</v>
      </c>
      <c r="C879" s="56" t="s">
        <v>932</v>
      </c>
      <c r="D879" s="1"/>
      <c r="E879" s="1"/>
      <c r="F879" s="1"/>
      <c r="G879" s="1"/>
    </row>
    <row r="880" spans="1:7" ht="12.75">
      <c r="A880" s="1" t="s">
        <v>915</v>
      </c>
      <c r="B880" s="50" t="s">
        <v>173</v>
      </c>
      <c r="C880" s="56" t="s">
        <v>933</v>
      </c>
      <c r="D880" s="1"/>
      <c r="E880" s="1"/>
      <c r="F880" s="1"/>
      <c r="G880" s="1"/>
    </row>
    <row r="881" spans="1:7" ht="12.75">
      <c r="A881" s="1" t="s">
        <v>915</v>
      </c>
      <c r="B881" s="52" t="s">
        <v>845</v>
      </c>
      <c r="C881" s="56" t="s">
        <v>918</v>
      </c>
      <c r="D881" s="1"/>
      <c r="E881" s="1"/>
      <c r="F881" s="1"/>
      <c r="G881" s="1"/>
    </row>
    <row r="882" spans="1:7" ht="12.75">
      <c r="A882" s="1" t="s">
        <v>915</v>
      </c>
      <c r="B882" s="50" t="s">
        <v>846</v>
      </c>
      <c r="C882" s="56" t="s">
        <v>931</v>
      </c>
      <c r="D882" s="1">
        <v>2130</v>
      </c>
      <c r="E882" s="1"/>
      <c r="F882" s="1"/>
      <c r="G882" s="1"/>
    </row>
    <row r="883" spans="1:7" ht="12.75">
      <c r="A883" s="1" t="s">
        <v>934</v>
      </c>
      <c r="B883" s="50" t="s">
        <v>17</v>
      </c>
      <c r="C883" s="1"/>
      <c r="D883" s="1"/>
      <c r="E883" s="56" t="s">
        <v>935</v>
      </c>
      <c r="F883" s="1"/>
      <c r="G883" s="1" t="s">
        <v>619</v>
      </c>
    </row>
    <row r="884" spans="1:7" ht="12.75">
      <c r="A884" s="1" t="s">
        <v>934</v>
      </c>
      <c r="B884" s="50" t="s">
        <v>188</v>
      </c>
      <c r="C884" s="1"/>
      <c r="D884" s="1"/>
      <c r="E884" s="56" t="s">
        <v>936</v>
      </c>
      <c r="F884" s="1"/>
      <c r="G884" s="1"/>
    </row>
    <row r="885" spans="1:7" ht="12.75">
      <c r="A885" s="1" t="s">
        <v>934</v>
      </c>
      <c r="B885" s="50" t="s">
        <v>38</v>
      </c>
      <c r="C885" s="1"/>
      <c r="D885" s="1"/>
      <c r="E885" s="56" t="s">
        <v>937</v>
      </c>
      <c r="F885" s="1"/>
      <c r="G885" s="1" t="s">
        <v>619</v>
      </c>
    </row>
    <row r="886" spans="1:7" ht="12.75">
      <c r="A886" s="1" t="s">
        <v>934</v>
      </c>
      <c r="B886" s="50" t="s">
        <v>51</v>
      </c>
      <c r="C886" s="1"/>
      <c r="D886" s="1"/>
      <c r="E886" s="56" t="s">
        <v>938</v>
      </c>
      <c r="F886" s="1"/>
      <c r="G886" s="1" t="s">
        <v>619</v>
      </c>
    </row>
    <row r="887" spans="1:7" ht="12.75">
      <c r="A887" s="1" t="s">
        <v>934</v>
      </c>
      <c r="B887" s="50" t="s">
        <v>527</v>
      </c>
      <c r="C887" s="1"/>
      <c r="D887" s="1"/>
      <c r="E887" s="56" t="s">
        <v>939</v>
      </c>
      <c r="F887" s="1"/>
      <c r="G887" s="1"/>
    </row>
    <row r="888" spans="1:7" ht="12.75">
      <c r="A888" s="1" t="s">
        <v>934</v>
      </c>
      <c r="B888" s="50" t="s">
        <v>19</v>
      </c>
      <c r="C888" s="1"/>
      <c r="D888" s="1"/>
      <c r="E888" s="56" t="s">
        <v>940</v>
      </c>
      <c r="F888" s="1"/>
      <c r="G888" s="1" t="s">
        <v>619</v>
      </c>
    </row>
    <row r="889" spans="1:7" ht="12.75">
      <c r="A889" s="1" t="s">
        <v>934</v>
      </c>
      <c r="B889" s="50" t="s">
        <v>58</v>
      </c>
      <c r="C889" s="1"/>
      <c r="D889" s="1"/>
      <c r="E889" s="56" t="s">
        <v>941</v>
      </c>
      <c r="F889" s="1"/>
      <c r="G889" s="1" t="s">
        <v>619</v>
      </c>
    </row>
    <row r="890" spans="1:7" ht="12.75">
      <c r="A890" s="1" t="s">
        <v>934</v>
      </c>
      <c r="B890" s="52" t="s">
        <v>32</v>
      </c>
      <c r="C890" s="1"/>
      <c r="D890" s="1"/>
      <c r="E890" s="56" t="s">
        <v>942</v>
      </c>
      <c r="F890" s="1"/>
      <c r="G890" s="1" t="s">
        <v>619</v>
      </c>
    </row>
    <row r="891" spans="1:7" ht="12.75">
      <c r="A891" s="1" t="s">
        <v>934</v>
      </c>
      <c r="B891" s="50" t="s">
        <v>34</v>
      </c>
      <c r="C891" s="1"/>
      <c r="D891" s="1"/>
      <c r="E891" s="56" t="s">
        <v>943</v>
      </c>
      <c r="F891" s="1"/>
      <c r="G891" s="1" t="s">
        <v>619</v>
      </c>
    </row>
    <row r="892" spans="1:7" ht="12.75">
      <c r="A892" s="1" t="s">
        <v>934</v>
      </c>
      <c r="B892" s="50" t="s">
        <v>44</v>
      </c>
      <c r="C892" s="1"/>
      <c r="D892" s="1"/>
      <c r="E892" s="56" t="s">
        <v>944</v>
      </c>
      <c r="F892" s="1"/>
      <c r="G892" s="1" t="s">
        <v>619</v>
      </c>
    </row>
    <row r="893" spans="1:7" ht="12.75">
      <c r="A893" s="1" t="s">
        <v>934</v>
      </c>
      <c r="B893" s="50" t="s">
        <v>60</v>
      </c>
      <c r="C893" s="1"/>
      <c r="D893" s="1"/>
      <c r="E893" s="56" t="s">
        <v>945</v>
      </c>
      <c r="F893" s="1"/>
      <c r="G893" s="1" t="s">
        <v>619</v>
      </c>
    </row>
    <row r="894" spans="1:7" ht="12.75">
      <c r="A894" s="1" t="s">
        <v>934</v>
      </c>
      <c r="B894" s="54" t="s">
        <v>110</v>
      </c>
      <c r="C894" s="1"/>
      <c r="D894" s="1"/>
      <c r="E894" s="56" t="s">
        <v>929</v>
      </c>
      <c r="F894" s="1"/>
      <c r="G894" s="1"/>
    </row>
    <row r="895" spans="1:7" ht="12.75">
      <c r="A895" s="1" t="s">
        <v>934</v>
      </c>
      <c r="B895" s="56" t="s">
        <v>310</v>
      </c>
      <c r="C895" s="1"/>
      <c r="D895" s="1"/>
      <c r="E895" s="56" t="s">
        <v>946</v>
      </c>
      <c r="F895" s="1"/>
      <c r="G895" s="1"/>
    </row>
    <row r="896" spans="1:7" ht="12.75">
      <c r="A896" s="1" t="s">
        <v>934</v>
      </c>
      <c r="B896" s="52" t="s">
        <v>611</v>
      </c>
      <c r="C896" s="1"/>
      <c r="D896" s="1"/>
      <c r="E896" s="56" t="s">
        <v>947</v>
      </c>
      <c r="F896" s="1"/>
      <c r="G896" s="1"/>
    </row>
    <row r="897" spans="1:7" ht="12.75">
      <c r="A897" s="1" t="s">
        <v>934</v>
      </c>
      <c r="B897" s="52" t="s">
        <v>568</v>
      </c>
      <c r="C897" s="1"/>
      <c r="D897" s="1"/>
      <c r="E897" s="56" t="s">
        <v>930</v>
      </c>
      <c r="F897" s="1"/>
      <c r="G897" s="1"/>
    </row>
    <row r="898" spans="1:7" ht="12.75">
      <c r="A898" s="1" t="s">
        <v>934</v>
      </c>
      <c r="B898" s="50" t="s">
        <v>96</v>
      </c>
      <c r="C898" s="1"/>
      <c r="D898" s="1"/>
      <c r="E898" s="56" t="s">
        <v>948</v>
      </c>
      <c r="F898" s="1"/>
      <c r="G898" s="1"/>
    </row>
    <row r="899" spans="1:7" ht="12.75">
      <c r="A899" s="1" t="s">
        <v>934</v>
      </c>
      <c r="B899" s="54" t="s">
        <v>192</v>
      </c>
      <c r="C899" s="1"/>
      <c r="D899" s="1"/>
      <c r="E899" s="56" t="s">
        <v>949</v>
      </c>
      <c r="F899" s="1"/>
      <c r="G899" s="1" t="s">
        <v>619</v>
      </c>
    </row>
    <row r="900" spans="1:7" ht="12.75">
      <c r="A900" s="1" t="s">
        <v>934</v>
      </c>
      <c r="B900" s="50" t="s">
        <v>917</v>
      </c>
      <c r="C900" s="1"/>
      <c r="D900" s="1"/>
      <c r="E900" s="56" t="s">
        <v>930</v>
      </c>
      <c r="F900" s="1"/>
      <c r="G900" s="1"/>
    </row>
    <row r="901" spans="1:7" ht="12.75">
      <c r="A901" s="1" t="s">
        <v>934</v>
      </c>
      <c r="B901" s="50" t="s">
        <v>230</v>
      </c>
      <c r="C901" s="1"/>
      <c r="D901" s="1"/>
      <c r="E901" s="56" t="s">
        <v>950</v>
      </c>
      <c r="F901" s="1"/>
      <c r="G901" s="1"/>
    </row>
    <row r="902" spans="1:7" ht="12.75">
      <c r="A902" s="1" t="s">
        <v>934</v>
      </c>
      <c r="B902" s="52" t="s">
        <v>289</v>
      </c>
      <c r="C902" s="1"/>
      <c r="D902" s="1"/>
      <c r="E902" s="56" t="s">
        <v>951</v>
      </c>
      <c r="F902" s="1"/>
      <c r="G902" s="1"/>
    </row>
    <row r="903" spans="1:7" ht="12.75">
      <c r="A903" s="1" t="s">
        <v>934</v>
      </c>
      <c r="B903" s="50" t="s">
        <v>213</v>
      </c>
      <c r="C903" s="1"/>
      <c r="D903" s="1"/>
      <c r="E903" s="56" t="s">
        <v>952</v>
      </c>
      <c r="F903" s="1"/>
      <c r="G903" s="1"/>
    </row>
    <row r="904" spans="1:7" ht="12.75">
      <c r="A904" s="1" t="s">
        <v>934</v>
      </c>
      <c r="B904" s="50" t="s">
        <v>708</v>
      </c>
      <c r="C904" s="1"/>
      <c r="D904" s="1"/>
      <c r="E904" s="56" t="s">
        <v>953</v>
      </c>
      <c r="F904" s="1"/>
      <c r="G904" s="1"/>
    </row>
    <row r="905" spans="1:7" ht="12.75">
      <c r="A905" s="1" t="s">
        <v>934</v>
      </c>
      <c r="B905" s="53" t="s">
        <v>711</v>
      </c>
      <c r="C905" s="1"/>
      <c r="D905" s="1"/>
      <c r="E905" s="56" t="s">
        <v>954</v>
      </c>
      <c r="F905" s="1"/>
      <c r="G905" s="1"/>
    </row>
    <row r="906" spans="1:7" ht="12.75">
      <c r="A906" s="1" t="s">
        <v>934</v>
      </c>
      <c r="B906" s="16" t="s">
        <v>66</v>
      </c>
      <c r="C906" s="1"/>
      <c r="D906" s="1"/>
      <c r="E906" s="56" t="s">
        <v>955</v>
      </c>
      <c r="F906" s="1"/>
      <c r="G906" s="1" t="s">
        <v>619</v>
      </c>
    </row>
    <row r="907" spans="1:7" ht="12.75">
      <c r="A907" s="1" t="s">
        <v>934</v>
      </c>
      <c r="B907" s="52" t="s">
        <v>409</v>
      </c>
      <c r="C907" s="1"/>
      <c r="D907" s="1"/>
      <c r="E907" s="56" t="s">
        <v>929</v>
      </c>
      <c r="F907" s="1"/>
      <c r="G907" s="1"/>
    </row>
    <row r="908" spans="1:7" ht="12.75">
      <c r="A908" s="1" t="s">
        <v>934</v>
      </c>
      <c r="B908" s="53" t="s">
        <v>222</v>
      </c>
      <c r="C908" s="1"/>
      <c r="D908" s="1"/>
      <c r="E908" s="56" t="s">
        <v>956</v>
      </c>
      <c r="F908" s="1"/>
      <c r="G908" s="1"/>
    </row>
    <row r="909" spans="1:7" ht="12.75">
      <c r="A909" s="1" t="s">
        <v>934</v>
      </c>
      <c r="B909" s="50" t="s">
        <v>279</v>
      </c>
      <c r="C909" s="1"/>
      <c r="D909" s="1"/>
      <c r="E909" s="56" t="s">
        <v>929</v>
      </c>
      <c r="F909" s="1"/>
      <c r="G909" s="1"/>
    </row>
    <row r="910" spans="1:7" ht="12.75">
      <c r="A910" s="1" t="s">
        <v>934</v>
      </c>
      <c r="B910" s="55" t="s">
        <v>577</v>
      </c>
      <c r="C910" s="1"/>
      <c r="D910" s="1"/>
      <c r="E910" s="56" t="s">
        <v>919</v>
      </c>
      <c r="F910" s="1"/>
      <c r="G910" s="1"/>
    </row>
    <row r="911" spans="1:7" ht="12.75">
      <c r="A911" s="1" t="s">
        <v>934</v>
      </c>
      <c r="B911" s="52" t="s">
        <v>578</v>
      </c>
      <c r="C911" s="1"/>
      <c r="D911" s="1"/>
      <c r="E911" s="56" t="s">
        <v>951</v>
      </c>
      <c r="F911" s="1"/>
      <c r="G911" s="1"/>
    </row>
    <row r="912" spans="1:7" ht="12.75">
      <c r="A912" s="1" t="s">
        <v>934</v>
      </c>
      <c r="B912" s="53" t="s">
        <v>129</v>
      </c>
      <c r="C912" s="1"/>
      <c r="D912" s="1"/>
      <c r="E912" s="56" t="s">
        <v>951</v>
      </c>
      <c r="F912" s="1"/>
      <c r="G912" s="1"/>
    </row>
    <row r="913" spans="1:7" ht="12.75">
      <c r="A913" s="1" t="s">
        <v>934</v>
      </c>
      <c r="B913" s="50" t="s">
        <v>779</v>
      </c>
      <c r="C913" s="1"/>
      <c r="D913" s="1"/>
      <c r="E913" s="56" t="s">
        <v>951</v>
      </c>
      <c r="F913" s="1"/>
      <c r="G913" s="1"/>
    </row>
    <row r="914" spans="1:7" ht="12.75">
      <c r="A914" s="1" t="s">
        <v>934</v>
      </c>
      <c r="B914" s="53" t="s">
        <v>125</v>
      </c>
      <c r="C914" s="1"/>
      <c r="D914" s="1"/>
      <c r="E914" s="56" t="s">
        <v>951</v>
      </c>
      <c r="F914" s="1"/>
      <c r="G914" s="1"/>
    </row>
    <row r="915" spans="1:7" ht="12.75">
      <c r="A915" s="1" t="s">
        <v>934</v>
      </c>
      <c r="B915" s="52" t="s">
        <v>166</v>
      </c>
      <c r="C915" s="1"/>
      <c r="D915" s="1"/>
      <c r="E915" s="56" t="s">
        <v>957</v>
      </c>
      <c r="F915" s="1"/>
      <c r="G915" s="1"/>
    </row>
    <row r="916" spans="1:7" ht="12.75">
      <c r="A916" s="1" t="s">
        <v>934</v>
      </c>
      <c r="B916" s="50" t="s">
        <v>168</v>
      </c>
      <c r="C916" s="1"/>
      <c r="D916" s="1"/>
      <c r="E916" s="56" t="s">
        <v>958</v>
      </c>
      <c r="F916" s="1"/>
      <c r="G916" s="1"/>
    </row>
    <row r="917" spans="1:7" ht="12.75">
      <c r="A917" s="1" t="s">
        <v>934</v>
      </c>
      <c r="B917" s="50" t="s">
        <v>86</v>
      </c>
      <c r="C917" s="1"/>
      <c r="D917" s="1"/>
      <c r="E917" s="56" t="s">
        <v>959</v>
      </c>
      <c r="F917" s="1"/>
      <c r="G917" s="1"/>
    </row>
    <row r="918" spans="1:7" ht="12.75">
      <c r="A918" s="1" t="s">
        <v>934</v>
      </c>
      <c r="B918" s="52" t="s">
        <v>334</v>
      </c>
      <c r="C918" s="1"/>
      <c r="D918" s="1"/>
      <c r="E918" s="56" t="s">
        <v>960</v>
      </c>
      <c r="F918" s="1"/>
      <c r="G918" s="1"/>
    </row>
    <row r="919" spans="1:7" ht="12.75">
      <c r="A919" s="1" t="s">
        <v>934</v>
      </c>
      <c r="B919" s="50" t="s">
        <v>338</v>
      </c>
      <c r="C919" s="1"/>
      <c r="D919" s="1"/>
      <c r="E919" s="56" t="s">
        <v>961</v>
      </c>
      <c r="F919" s="1"/>
      <c r="G919" s="1" t="s">
        <v>619</v>
      </c>
    </row>
    <row r="920" spans="1:7" ht="12.75">
      <c r="A920" s="1" t="s">
        <v>934</v>
      </c>
      <c r="B920" s="50" t="s">
        <v>337</v>
      </c>
      <c r="C920" s="1"/>
      <c r="D920" s="1"/>
      <c r="E920" s="56" t="s">
        <v>961</v>
      </c>
      <c r="F920" s="1"/>
      <c r="G920" s="1" t="s">
        <v>619</v>
      </c>
    </row>
    <row r="921" spans="1:7" ht="12.75">
      <c r="A921" s="1" t="s">
        <v>934</v>
      </c>
      <c r="B921" s="53" t="s">
        <v>353</v>
      </c>
      <c r="C921" s="1"/>
      <c r="D921" s="1"/>
      <c r="E921" s="56" t="s">
        <v>962</v>
      </c>
      <c r="F921" s="1"/>
      <c r="G921" s="1"/>
    </row>
    <row r="922" spans="1:7" ht="12.75">
      <c r="A922" s="1" t="s">
        <v>934</v>
      </c>
      <c r="B922" s="50" t="s">
        <v>461</v>
      </c>
      <c r="C922" s="1"/>
      <c r="D922" s="1"/>
      <c r="E922" s="56" t="s">
        <v>963</v>
      </c>
      <c r="F922" s="1"/>
      <c r="G922" s="1" t="s">
        <v>619</v>
      </c>
    </row>
    <row r="923" spans="1:7" ht="12.75">
      <c r="A923" s="1" t="s">
        <v>934</v>
      </c>
      <c r="B923" s="53" t="s">
        <v>372</v>
      </c>
      <c r="C923" s="1"/>
      <c r="D923" s="1"/>
      <c r="E923" s="56" t="s">
        <v>964</v>
      </c>
      <c r="F923" s="1"/>
      <c r="G923" s="1"/>
    </row>
    <row r="924" spans="1:7" ht="12.75">
      <c r="A924" s="1" t="s">
        <v>934</v>
      </c>
      <c r="B924" s="52" t="s">
        <v>965</v>
      </c>
      <c r="C924" s="1"/>
      <c r="D924" s="1"/>
      <c r="E924" s="56" t="s">
        <v>919</v>
      </c>
      <c r="F924" s="1"/>
      <c r="G924" s="1"/>
    </row>
    <row r="925" spans="1:7" ht="12.75">
      <c r="A925" s="1" t="s">
        <v>934</v>
      </c>
      <c r="B925" s="52" t="s">
        <v>325</v>
      </c>
      <c r="C925" s="1"/>
      <c r="D925" s="1"/>
      <c r="E925" s="56" t="s">
        <v>931</v>
      </c>
      <c r="F925" s="1">
        <v>2130</v>
      </c>
      <c r="G925" s="1"/>
    </row>
    <row r="926" spans="1:7" ht="12.75">
      <c r="A926" s="1" t="s">
        <v>934</v>
      </c>
      <c r="B926" s="56" t="s">
        <v>227</v>
      </c>
      <c r="C926" s="1"/>
      <c r="D926" s="1"/>
      <c r="E926" s="56" t="s">
        <v>929</v>
      </c>
      <c r="F926" s="1"/>
      <c r="G926" s="1"/>
    </row>
    <row r="927" spans="1:7" ht="12.75">
      <c r="A927" s="1" t="s">
        <v>934</v>
      </c>
      <c r="B927" s="50" t="s">
        <v>829</v>
      </c>
      <c r="C927" s="1"/>
      <c r="D927" s="1"/>
      <c r="E927" s="56" t="s">
        <v>929</v>
      </c>
      <c r="F927" s="1"/>
      <c r="G927" s="1"/>
    </row>
    <row r="928" spans="1:7" ht="12.75">
      <c r="A928" s="1" t="s">
        <v>934</v>
      </c>
      <c r="B928" s="52" t="s">
        <v>966</v>
      </c>
      <c r="C928" s="1"/>
      <c r="D928" s="1"/>
      <c r="E928" s="56" t="s">
        <v>946</v>
      </c>
      <c r="F928" s="1"/>
      <c r="G928" s="1"/>
    </row>
    <row r="929" spans="1:7" ht="12.75">
      <c r="A929" s="1" t="s">
        <v>934</v>
      </c>
      <c r="B929" s="55" t="s">
        <v>838</v>
      </c>
      <c r="C929" s="1"/>
      <c r="D929" s="1"/>
      <c r="E929" s="56" t="s">
        <v>967</v>
      </c>
      <c r="F929" s="1"/>
      <c r="G929" s="1"/>
    </row>
    <row r="930" spans="1:7" ht="12.75">
      <c r="A930" s="1" t="s">
        <v>934</v>
      </c>
      <c r="B930" s="52" t="s">
        <v>323</v>
      </c>
      <c r="C930" s="1"/>
      <c r="D930" s="1"/>
      <c r="E930" s="56" t="s">
        <v>950</v>
      </c>
      <c r="F930" s="1"/>
      <c r="G930" s="1"/>
    </row>
    <row r="931" spans="1:7" ht="12.75">
      <c r="A931" s="1" t="s">
        <v>934</v>
      </c>
      <c r="B931" s="54" t="s">
        <v>968</v>
      </c>
      <c r="C931" s="1"/>
      <c r="D931" s="1"/>
      <c r="E931" s="56" t="s">
        <v>969</v>
      </c>
      <c r="F931" s="1"/>
      <c r="G931" s="1"/>
    </row>
    <row r="932" spans="1:7" ht="12.75">
      <c r="A932" s="1" t="s">
        <v>934</v>
      </c>
      <c r="B932" s="50" t="s">
        <v>970</v>
      </c>
      <c r="C932" s="1"/>
      <c r="D932" s="1"/>
      <c r="E932" s="56" t="s">
        <v>946</v>
      </c>
      <c r="F932" s="1"/>
      <c r="G932" s="1"/>
    </row>
    <row r="933" spans="1:7" ht="12.75">
      <c r="A933" s="61" t="s">
        <v>259</v>
      </c>
      <c r="B933" s="67" t="s">
        <v>231</v>
      </c>
      <c r="C933" s="80" t="s">
        <v>261</v>
      </c>
      <c r="D933" s="1">
        <v>2415</v>
      </c>
      <c r="E933" s="1"/>
      <c r="F933" s="1"/>
      <c r="G933" s="1"/>
    </row>
    <row r="934" spans="1:7" ht="12.75">
      <c r="A934" s="61" t="s">
        <v>259</v>
      </c>
      <c r="B934" s="67" t="s">
        <v>230</v>
      </c>
      <c r="C934" s="80" t="s">
        <v>260</v>
      </c>
      <c r="D934" s="80"/>
      <c r="E934" s="80"/>
      <c r="F934" s="1"/>
      <c r="G934" s="1"/>
    </row>
    <row r="935" spans="1:7" ht="12.75">
      <c r="A935" s="61" t="s">
        <v>259</v>
      </c>
      <c r="B935" s="67" t="s">
        <v>10</v>
      </c>
      <c r="C935" s="80" t="s">
        <v>260</v>
      </c>
      <c r="D935" s="80"/>
      <c r="E935" s="80"/>
      <c r="F935" s="1"/>
      <c r="G935" s="1"/>
    </row>
    <row r="936" spans="1:7" ht="12.75">
      <c r="A936" s="61" t="s">
        <v>259</v>
      </c>
      <c r="B936" s="67" t="s">
        <v>257</v>
      </c>
      <c r="C936" s="80" t="s">
        <v>262</v>
      </c>
      <c r="D936" s="80"/>
      <c r="E936" s="80"/>
      <c r="F936" s="1"/>
      <c r="G936" s="1"/>
    </row>
    <row r="937" spans="1:7" ht="12.75">
      <c r="A937" s="61" t="s">
        <v>259</v>
      </c>
      <c r="B937" s="67" t="s">
        <v>263</v>
      </c>
      <c r="C937" s="80" t="s">
        <v>261</v>
      </c>
      <c r="D937" s="80"/>
      <c r="E937" s="80"/>
      <c r="F937" s="1"/>
      <c r="G937" s="1"/>
    </row>
    <row r="938" spans="1:7" ht="12.75">
      <c r="A938" s="16" t="s">
        <v>416</v>
      </c>
      <c r="B938" s="16" t="s">
        <v>268</v>
      </c>
      <c r="C938" s="15" t="s">
        <v>489</v>
      </c>
      <c r="D938" s="20">
        <v>0.9791666666666666</v>
      </c>
      <c r="E938" s="20"/>
      <c r="F938" s="1"/>
      <c r="G938" s="1"/>
    </row>
    <row r="939" spans="1:7" ht="12.75">
      <c r="A939" s="11" t="s">
        <v>416</v>
      </c>
      <c r="B939" s="11" t="s">
        <v>519</v>
      </c>
      <c r="C939" s="21" t="s">
        <v>532</v>
      </c>
      <c r="D939" s="21"/>
      <c r="E939" s="21"/>
      <c r="F939" s="1"/>
      <c r="G939" s="1"/>
    </row>
    <row r="940" spans="1:7" ht="12.75">
      <c r="A940" s="16" t="s">
        <v>416</v>
      </c>
      <c r="B940" s="16" t="s">
        <v>13</v>
      </c>
      <c r="C940" s="20" t="s">
        <v>505</v>
      </c>
      <c r="D940" s="15"/>
      <c r="E940" s="15"/>
      <c r="F940" s="1"/>
      <c r="G940" s="1"/>
    </row>
    <row r="941" spans="1:7" ht="12.75">
      <c r="A941" s="2" t="s">
        <v>416</v>
      </c>
      <c r="B941" s="16" t="s">
        <v>312</v>
      </c>
      <c r="C941" s="16" t="s">
        <v>77</v>
      </c>
      <c r="D941" s="1"/>
      <c r="E941" s="1"/>
      <c r="F941" s="1"/>
      <c r="G941" s="1"/>
    </row>
    <row r="942" spans="1:7" ht="12.75">
      <c r="A942" s="1" t="s">
        <v>416</v>
      </c>
      <c r="B942" s="1" t="s">
        <v>11</v>
      </c>
      <c r="C942" s="10" t="s">
        <v>431</v>
      </c>
      <c r="D942" s="1"/>
      <c r="E942" s="1"/>
      <c r="F942" s="1"/>
      <c r="G942" s="1"/>
    </row>
    <row r="943" spans="1:7" ht="12.75">
      <c r="A943" s="1" t="s">
        <v>971</v>
      </c>
      <c r="B943" s="50" t="s">
        <v>552</v>
      </c>
      <c r="C943" s="56" t="s">
        <v>972</v>
      </c>
      <c r="D943" s="1"/>
      <c r="E943" s="1"/>
      <c r="F943" s="1"/>
      <c r="G943" s="1"/>
    </row>
    <row r="944" spans="1:7" ht="12.75">
      <c r="A944" s="1" t="s">
        <v>971</v>
      </c>
      <c r="B944" s="50" t="s">
        <v>17</v>
      </c>
      <c r="C944" s="56" t="s">
        <v>973</v>
      </c>
      <c r="D944" s="1"/>
      <c r="E944" s="1"/>
      <c r="F944" s="1"/>
      <c r="G944" s="1"/>
    </row>
    <row r="945" spans="1:7" ht="12.75">
      <c r="A945" s="1" t="s">
        <v>971</v>
      </c>
      <c r="B945" s="50" t="s">
        <v>188</v>
      </c>
      <c r="C945" s="56" t="s">
        <v>974</v>
      </c>
      <c r="D945" s="1"/>
      <c r="E945" s="1"/>
      <c r="F945" s="1"/>
      <c r="G945" s="1"/>
    </row>
    <row r="946" spans="1:7" ht="12.75">
      <c r="A946" s="1" t="s">
        <v>971</v>
      </c>
      <c r="B946" s="50" t="s">
        <v>38</v>
      </c>
      <c r="C946" s="56" t="s">
        <v>975</v>
      </c>
      <c r="D946" s="1"/>
      <c r="E946" s="1"/>
      <c r="F946" s="1"/>
      <c r="G946" s="1"/>
    </row>
    <row r="947" spans="1:7" ht="12.75">
      <c r="A947" s="1" t="s">
        <v>971</v>
      </c>
      <c r="B947" s="50" t="s">
        <v>632</v>
      </c>
      <c r="C947" s="56" t="s">
        <v>976</v>
      </c>
      <c r="D947" s="1"/>
      <c r="E947" s="1"/>
      <c r="F947" s="1"/>
      <c r="G947" s="1"/>
    </row>
    <row r="948" spans="1:7" ht="12.75">
      <c r="A948" s="1" t="s">
        <v>971</v>
      </c>
      <c r="B948" s="50" t="s">
        <v>51</v>
      </c>
      <c r="C948" s="56" t="s">
        <v>977</v>
      </c>
      <c r="D948" s="1"/>
      <c r="E948" s="1"/>
      <c r="F948" s="1"/>
      <c r="G948" s="1"/>
    </row>
    <row r="949" spans="1:7" ht="12.75">
      <c r="A949" s="1" t="s">
        <v>971</v>
      </c>
      <c r="B949" s="50" t="s">
        <v>19</v>
      </c>
      <c r="C949" s="56" t="s">
        <v>978</v>
      </c>
      <c r="D949" s="1">
        <v>2300</v>
      </c>
      <c r="E949" s="1"/>
      <c r="F949" s="1"/>
      <c r="G949" s="1"/>
    </row>
    <row r="950" spans="1:7" ht="12.75">
      <c r="A950" s="1" t="s">
        <v>971</v>
      </c>
      <c r="B950" s="53" t="s">
        <v>36</v>
      </c>
      <c r="C950" s="56" t="s">
        <v>979</v>
      </c>
      <c r="D950" s="1"/>
      <c r="E950" s="1"/>
      <c r="F950" s="1"/>
      <c r="G950" s="1"/>
    </row>
    <row r="951" spans="1:7" ht="12.75">
      <c r="A951" s="1" t="s">
        <v>971</v>
      </c>
      <c r="B951" s="50" t="s">
        <v>58</v>
      </c>
      <c r="C951" s="56" t="s">
        <v>980</v>
      </c>
      <c r="D951" s="1"/>
      <c r="E951" s="1"/>
      <c r="F951" s="1"/>
      <c r="G951" s="1"/>
    </row>
    <row r="952" spans="1:7" ht="12.75">
      <c r="A952" s="1" t="s">
        <v>971</v>
      </c>
      <c r="B952" s="52" t="s">
        <v>32</v>
      </c>
      <c r="C952" s="56" t="s">
        <v>981</v>
      </c>
      <c r="D952" s="1"/>
      <c r="E952" s="1"/>
      <c r="F952" s="1"/>
      <c r="G952" s="1"/>
    </row>
    <row r="953" spans="1:7" ht="12.75">
      <c r="A953" s="1" t="s">
        <v>971</v>
      </c>
      <c r="B953" s="50" t="s">
        <v>530</v>
      </c>
      <c r="C953" s="56" t="s">
        <v>982</v>
      </c>
      <c r="D953" s="1">
        <v>2300</v>
      </c>
      <c r="E953" s="1"/>
      <c r="F953" s="1"/>
      <c r="G953" s="1"/>
    </row>
    <row r="954" spans="1:7" ht="12.75">
      <c r="A954" s="1" t="s">
        <v>971</v>
      </c>
      <c r="B954" s="50" t="s">
        <v>34</v>
      </c>
      <c r="C954" s="56" t="s">
        <v>983</v>
      </c>
      <c r="D954" s="1"/>
      <c r="E954" s="1"/>
      <c r="F954" s="1"/>
      <c r="G954" s="1"/>
    </row>
    <row r="955" spans="1:7" ht="12.75">
      <c r="A955" s="1" t="s">
        <v>971</v>
      </c>
      <c r="B955" s="50" t="s">
        <v>44</v>
      </c>
      <c r="C955" s="56" t="s">
        <v>984</v>
      </c>
      <c r="D955" s="1"/>
      <c r="E955" s="1"/>
      <c r="F955" s="1"/>
      <c r="G955" s="1"/>
    </row>
    <row r="956" spans="1:7" ht="12.75">
      <c r="A956" s="1" t="s">
        <v>971</v>
      </c>
      <c r="B956" s="55" t="s">
        <v>56</v>
      </c>
      <c r="C956" s="56" t="s">
        <v>985</v>
      </c>
      <c r="D956" s="1"/>
      <c r="E956" s="1"/>
      <c r="F956" s="1"/>
      <c r="G956" s="1"/>
    </row>
    <row r="957" spans="1:7" ht="12.75">
      <c r="A957" s="1" t="s">
        <v>971</v>
      </c>
      <c r="B957" s="52" t="s">
        <v>551</v>
      </c>
      <c r="C957" s="56" t="s">
        <v>986</v>
      </c>
      <c r="D957" s="1"/>
      <c r="E957" s="1"/>
      <c r="F957" s="1"/>
      <c r="G957" s="1"/>
    </row>
    <row r="958" spans="1:7" ht="12.75">
      <c r="A958" s="1" t="s">
        <v>971</v>
      </c>
      <c r="B958" s="50" t="s">
        <v>108</v>
      </c>
      <c r="C958" s="56" t="s">
        <v>987</v>
      </c>
      <c r="D958" s="1"/>
      <c r="E958" s="1"/>
      <c r="F958" s="1"/>
      <c r="G958" s="1"/>
    </row>
    <row r="959" spans="1:7" ht="12.75">
      <c r="A959" s="1" t="s">
        <v>971</v>
      </c>
      <c r="B959" s="50" t="s">
        <v>524</v>
      </c>
      <c r="C959" s="56" t="s">
        <v>988</v>
      </c>
      <c r="D959" s="1"/>
      <c r="E959" s="1"/>
      <c r="F959" s="1"/>
      <c r="G959" s="1"/>
    </row>
    <row r="960" spans="1:7" ht="12.75">
      <c r="A960" s="1" t="s">
        <v>971</v>
      </c>
      <c r="B960" s="50" t="s">
        <v>535</v>
      </c>
      <c r="C960" s="56" t="s">
        <v>989</v>
      </c>
      <c r="D960" s="1"/>
      <c r="E960" s="1"/>
      <c r="F960" s="1"/>
      <c r="G960" s="1"/>
    </row>
    <row r="961" spans="1:7" ht="12.75">
      <c r="A961" s="1" t="s">
        <v>971</v>
      </c>
      <c r="B961" s="50" t="s">
        <v>60</v>
      </c>
      <c r="C961" s="56" t="s">
        <v>990</v>
      </c>
      <c r="D961" s="1"/>
      <c r="E961" s="1"/>
      <c r="F961" s="1"/>
      <c r="G961" s="1"/>
    </row>
    <row r="962" spans="1:7" ht="12.75">
      <c r="A962" s="1" t="s">
        <v>971</v>
      </c>
      <c r="B962" s="54" t="s">
        <v>110</v>
      </c>
      <c r="C962" s="56" t="s">
        <v>991</v>
      </c>
      <c r="D962" s="1"/>
      <c r="E962" s="1"/>
      <c r="F962" s="1"/>
      <c r="G962" s="1"/>
    </row>
    <row r="963" spans="1:7" ht="12.75">
      <c r="A963" s="1" t="s">
        <v>971</v>
      </c>
      <c r="B963" s="50" t="s">
        <v>684</v>
      </c>
      <c r="C963" s="56" t="s">
        <v>992</v>
      </c>
      <c r="D963" s="1"/>
      <c r="E963" s="1"/>
      <c r="F963" s="1"/>
      <c r="G963" s="1"/>
    </row>
    <row r="964" spans="1:7" ht="12.75">
      <c r="A964" s="1" t="s">
        <v>971</v>
      </c>
      <c r="B964" s="50" t="s">
        <v>687</v>
      </c>
      <c r="C964" s="56" t="s">
        <v>993</v>
      </c>
      <c r="D964" s="1"/>
      <c r="E964" s="1"/>
      <c r="F964" s="1"/>
      <c r="G964" s="1"/>
    </row>
    <row r="965" spans="1:7" ht="12.75">
      <c r="A965" s="1" t="s">
        <v>971</v>
      </c>
      <c r="B965" s="50" t="s">
        <v>301</v>
      </c>
      <c r="C965" s="56" t="s">
        <v>994</v>
      </c>
      <c r="D965" s="1"/>
      <c r="E965" s="1"/>
      <c r="F965" s="1"/>
      <c r="G965" s="1"/>
    </row>
    <row r="966" spans="1:7" ht="12.75">
      <c r="A966" s="1" t="s">
        <v>971</v>
      </c>
      <c r="B966" s="52" t="s">
        <v>128</v>
      </c>
      <c r="C966" s="56" t="s">
        <v>614</v>
      </c>
      <c r="D966" s="1"/>
      <c r="E966" s="1"/>
      <c r="F966" s="1"/>
      <c r="G966" s="1"/>
    </row>
    <row r="967" spans="1:7" ht="12.75">
      <c r="A967" s="1" t="s">
        <v>971</v>
      </c>
      <c r="B967" s="50" t="s">
        <v>605</v>
      </c>
      <c r="C967" s="56" t="s">
        <v>995</v>
      </c>
      <c r="D967" s="1"/>
      <c r="E967" s="1"/>
      <c r="F967" s="1"/>
      <c r="G967" s="1"/>
    </row>
    <row r="968" spans="1:7" ht="12.75">
      <c r="A968" s="1" t="s">
        <v>971</v>
      </c>
      <c r="B968" s="52" t="s">
        <v>568</v>
      </c>
      <c r="C968" s="56" t="s">
        <v>614</v>
      </c>
      <c r="D968" s="1"/>
      <c r="E968" s="1"/>
      <c r="F968" s="1"/>
      <c r="G968" s="1"/>
    </row>
    <row r="969" spans="1:7" ht="12.75">
      <c r="A969" s="1" t="s">
        <v>971</v>
      </c>
      <c r="B969" s="50" t="s">
        <v>96</v>
      </c>
      <c r="C969" s="56" t="s">
        <v>996</v>
      </c>
      <c r="D969" s="1"/>
      <c r="E969" s="1"/>
      <c r="F969" s="1"/>
      <c r="G969" s="1"/>
    </row>
    <row r="970" spans="1:7" ht="12.75">
      <c r="A970" s="1" t="s">
        <v>971</v>
      </c>
      <c r="B970" s="50" t="s">
        <v>230</v>
      </c>
      <c r="C970" s="56" t="s">
        <v>857</v>
      </c>
      <c r="D970" s="1"/>
      <c r="E970" s="1"/>
      <c r="F970" s="1"/>
      <c r="G970" s="1"/>
    </row>
    <row r="971" spans="1:7" ht="12.75">
      <c r="A971" s="1" t="s">
        <v>971</v>
      </c>
      <c r="B971" s="53" t="s">
        <v>711</v>
      </c>
      <c r="C971" s="56" t="s">
        <v>918</v>
      </c>
      <c r="D971" s="1"/>
      <c r="E971" s="1"/>
      <c r="F971" s="1"/>
      <c r="G971" s="1"/>
    </row>
    <row r="972" spans="1:7" ht="12.75">
      <c r="A972" s="1" t="s">
        <v>971</v>
      </c>
      <c r="B972" s="16" t="s">
        <v>66</v>
      </c>
      <c r="C972" s="56" t="s">
        <v>997</v>
      </c>
      <c r="D972" s="1"/>
      <c r="E972" s="1"/>
      <c r="F972" s="1"/>
      <c r="G972" s="1"/>
    </row>
    <row r="973" spans="1:7" ht="12.75">
      <c r="A973" s="1" t="s">
        <v>971</v>
      </c>
      <c r="B973" s="50" t="s">
        <v>268</v>
      </c>
      <c r="C973" s="56" t="s">
        <v>998</v>
      </c>
      <c r="D973" s="1"/>
      <c r="E973" s="1"/>
      <c r="F973" s="1"/>
      <c r="G973" s="1"/>
    </row>
    <row r="974" spans="1:7" ht="12.75">
      <c r="A974" s="1" t="s">
        <v>971</v>
      </c>
      <c r="B974" s="50" t="s">
        <v>40</v>
      </c>
      <c r="C974" s="56" t="s">
        <v>999</v>
      </c>
      <c r="D974" s="1"/>
      <c r="E974" s="1"/>
      <c r="F974" s="1"/>
      <c r="G974" s="1"/>
    </row>
    <row r="975" spans="1:7" ht="12.75">
      <c r="A975" s="1" t="s">
        <v>971</v>
      </c>
      <c r="B975" s="50" t="s">
        <v>201</v>
      </c>
      <c r="C975" s="56" t="s">
        <v>986</v>
      </c>
      <c r="D975" s="1"/>
      <c r="E975" s="1"/>
      <c r="F975" s="1"/>
      <c r="G975" s="1"/>
    </row>
    <row r="976" spans="1:7" ht="12.75">
      <c r="A976" s="1" t="s">
        <v>971</v>
      </c>
      <c r="B976" s="50" t="s">
        <v>30</v>
      </c>
      <c r="C976" s="56" t="s">
        <v>1000</v>
      </c>
      <c r="D976" s="1">
        <v>2415</v>
      </c>
      <c r="E976" s="1"/>
      <c r="F976" s="1"/>
      <c r="G976" s="1"/>
    </row>
    <row r="977" spans="1:7" ht="12.75">
      <c r="A977" s="1" t="s">
        <v>971</v>
      </c>
      <c r="B977" s="50" t="s">
        <v>53</v>
      </c>
      <c r="C977" s="56" t="s">
        <v>901</v>
      </c>
      <c r="D977" s="1"/>
      <c r="E977" s="1"/>
      <c r="F977" s="1"/>
      <c r="G977" s="1"/>
    </row>
    <row r="978" spans="1:7" ht="12.75">
      <c r="A978" s="1" t="s">
        <v>971</v>
      </c>
      <c r="B978" s="53" t="s">
        <v>276</v>
      </c>
      <c r="C978" s="56" t="s">
        <v>1001</v>
      </c>
      <c r="D978" s="1"/>
      <c r="E978" s="1"/>
      <c r="F978" s="1"/>
      <c r="G978" s="1"/>
    </row>
    <row r="979" spans="1:7" ht="12.75">
      <c r="A979" s="1" t="s">
        <v>971</v>
      </c>
      <c r="B979" s="52" t="s">
        <v>217</v>
      </c>
      <c r="C979" s="56" t="s">
        <v>901</v>
      </c>
      <c r="D979" s="1">
        <v>2345</v>
      </c>
      <c r="E979" s="1"/>
      <c r="F979" s="1"/>
      <c r="G979" s="1"/>
    </row>
    <row r="980" spans="1:7" ht="12.75">
      <c r="A980" s="1" t="s">
        <v>971</v>
      </c>
      <c r="B980" s="52" t="s">
        <v>231</v>
      </c>
      <c r="C980" s="56" t="s">
        <v>1002</v>
      </c>
      <c r="D980" s="1">
        <v>2400</v>
      </c>
      <c r="E980" s="1"/>
      <c r="F980" s="1"/>
      <c r="G980" s="1"/>
    </row>
    <row r="981" spans="1:7" ht="12.75">
      <c r="A981" s="1" t="s">
        <v>971</v>
      </c>
      <c r="B981" s="53" t="s">
        <v>515</v>
      </c>
      <c r="C981" s="56" t="s">
        <v>1003</v>
      </c>
      <c r="D981" s="1"/>
      <c r="E981" s="1"/>
      <c r="F981" s="1"/>
      <c r="G981" s="1"/>
    </row>
    <row r="982" spans="1:7" ht="12.75">
      <c r="A982" s="1" t="s">
        <v>971</v>
      </c>
      <c r="B982" s="52" t="s">
        <v>297</v>
      </c>
      <c r="C982" s="56" t="s">
        <v>1004</v>
      </c>
      <c r="D982" s="1"/>
      <c r="E982" s="1"/>
      <c r="F982" s="1"/>
      <c r="G982" s="1"/>
    </row>
    <row r="983" spans="1:7" ht="12.75">
      <c r="A983" s="1" t="s">
        <v>971</v>
      </c>
      <c r="B983" s="52" t="s">
        <v>49</v>
      </c>
      <c r="C983" s="56" t="s">
        <v>857</v>
      </c>
      <c r="D983" s="1">
        <v>2400</v>
      </c>
      <c r="E983" s="1"/>
      <c r="F983" s="1"/>
      <c r="G983" s="1"/>
    </row>
    <row r="984" spans="1:7" ht="12.75">
      <c r="A984" s="1" t="s">
        <v>971</v>
      </c>
      <c r="B984" s="50" t="s">
        <v>61</v>
      </c>
      <c r="C984" s="56" t="s">
        <v>999</v>
      </c>
      <c r="D984" s="1"/>
      <c r="E984" s="1"/>
      <c r="F984" s="1"/>
      <c r="G984" s="1"/>
    </row>
    <row r="985" spans="1:7" ht="12.75">
      <c r="A985" s="1" t="s">
        <v>971</v>
      </c>
      <c r="B985" s="50" t="s">
        <v>162</v>
      </c>
      <c r="C985" s="56" t="s">
        <v>1005</v>
      </c>
      <c r="D985" s="1"/>
      <c r="E985" s="1"/>
      <c r="F985" s="1"/>
      <c r="G985" s="1"/>
    </row>
    <row r="986" spans="1:7" ht="12.75">
      <c r="A986" s="1" t="s">
        <v>971</v>
      </c>
      <c r="B986" s="52" t="s">
        <v>31</v>
      </c>
      <c r="C986" s="56" t="s">
        <v>999</v>
      </c>
      <c r="D986" s="1"/>
      <c r="E986" s="1"/>
      <c r="F986" s="1"/>
      <c r="G986" s="1"/>
    </row>
    <row r="987" spans="1:7" ht="12.75">
      <c r="A987" s="1" t="s">
        <v>971</v>
      </c>
      <c r="B987" s="50" t="s">
        <v>54</v>
      </c>
      <c r="C987" s="56" t="s">
        <v>986</v>
      </c>
      <c r="D987" s="1"/>
      <c r="E987" s="1"/>
      <c r="F987" s="1"/>
      <c r="G987" s="1"/>
    </row>
    <row r="988" spans="1:7" ht="12.75">
      <c r="A988" s="1" t="s">
        <v>971</v>
      </c>
      <c r="B988" s="50" t="s">
        <v>12</v>
      </c>
      <c r="C988" s="56" t="s">
        <v>1006</v>
      </c>
      <c r="D988" s="1"/>
      <c r="E988" s="1"/>
      <c r="F988" s="1"/>
      <c r="G988" s="1"/>
    </row>
    <row r="989" spans="1:7" ht="12.75">
      <c r="A989" s="1" t="s">
        <v>971</v>
      </c>
      <c r="B989" s="50" t="s">
        <v>48</v>
      </c>
      <c r="C989" s="56" t="s">
        <v>1006</v>
      </c>
      <c r="D989" s="1"/>
      <c r="E989" s="1"/>
      <c r="F989" s="1"/>
      <c r="G989" s="1"/>
    </row>
    <row r="990" spans="1:7" ht="12.75">
      <c r="A990" s="1" t="s">
        <v>971</v>
      </c>
      <c r="B990" s="50" t="s">
        <v>26</v>
      </c>
      <c r="C990" s="56" t="s">
        <v>857</v>
      </c>
      <c r="D990" s="1"/>
      <c r="E990" s="1"/>
      <c r="F990" s="1"/>
      <c r="G990" s="1"/>
    </row>
    <row r="991" spans="1:7" ht="12.75">
      <c r="A991" s="1" t="s">
        <v>971</v>
      </c>
      <c r="B991" s="52" t="s">
        <v>164</v>
      </c>
      <c r="C991" s="56" t="s">
        <v>967</v>
      </c>
      <c r="D991" s="1"/>
      <c r="E991" s="1"/>
      <c r="F991" s="1"/>
      <c r="G991" s="1"/>
    </row>
    <row r="992" spans="1:7" ht="12.75">
      <c r="A992" s="1" t="s">
        <v>971</v>
      </c>
      <c r="B992" s="52" t="s">
        <v>572</v>
      </c>
      <c r="C992" s="56" t="s">
        <v>1007</v>
      </c>
      <c r="D992" s="1">
        <v>2415</v>
      </c>
      <c r="E992" s="1"/>
      <c r="F992" s="1"/>
      <c r="G992" s="1"/>
    </row>
    <row r="993" spans="1:7" ht="12.75">
      <c r="A993" s="1" t="s">
        <v>971</v>
      </c>
      <c r="B993" s="50" t="s">
        <v>290</v>
      </c>
      <c r="C993" s="56" t="s">
        <v>1002</v>
      </c>
      <c r="D993" s="1">
        <v>2415</v>
      </c>
      <c r="E993" s="1"/>
      <c r="F993" s="1"/>
      <c r="G993" s="1"/>
    </row>
    <row r="994" spans="1:7" ht="12.75">
      <c r="A994" s="1" t="s">
        <v>971</v>
      </c>
      <c r="B994" s="50" t="s">
        <v>771</v>
      </c>
      <c r="C994" s="56" t="s">
        <v>1008</v>
      </c>
      <c r="D994" s="1">
        <v>2400</v>
      </c>
      <c r="E994" s="1"/>
      <c r="F994" s="1"/>
      <c r="G994" s="1"/>
    </row>
    <row r="995" spans="1:7" ht="12.75">
      <c r="A995" s="1" t="s">
        <v>971</v>
      </c>
      <c r="B995" s="50" t="s">
        <v>486</v>
      </c>
      <c r="C995" s="56" t="s">
        <v>857</v>
      </c>
      <c r="D995" s="1">
        <v>2400</v>
      </c>
      <c r="E995" s="1"/>
      <c r="F995" s="1"/>
      <c r="G995" s="1"/>
    </row>
    <row r="996" spans="1:7" ht="12.75">
      <c r="A996" s="1" t="s">
        <v>971</v>
      </c>
      <c r="B996" s="52" t="s">
        <v>278</v>
      </c>
      <c r="C996" s="56" t="s">
        <v>967</v>
      </c>
      <c r="D996" s="1"/>
      <c r="E996" s="1"/>
      <c r="F996" s="1"/>
      <c r="G996" s="1"/>
    </row>
    <row r="997" spans="1:7" ht="12.75">
      <c r="A997" s="1" t="s">
        <v>971</v>
      </c>
      <c r="B997" s="52" t="s">
        <v>409</v>
      </c>
      <c r="C997" s="56" t="s">
        <v>1009</v>
      </c>
      <c r="D997" s="1"/>
      <c r="E997" s="1"/>
      <c r="F997" s="1"/>
      <c r="G997" s="1"/>
    </row>
    <row r="998" spans="1:7" ht="12.75">
      <c r="A998" s="1" t="s">
        <v>971</v>
      </c>
      <c r="B998" s="52" t="s">
        <v>103</v>
      </c>
      <c r="C998" s="56" t="s">
        <v>857</v>
      </c>
      <c r="D998" s="1"/>
      <c r="E998" s="1"/>
      <c r="F998" s="1"/>
      <c r="G998" s="1"/>
    </row>
    <row r="999" spans="1:7" ht="12.75">
      <c r="A999" s="1" t="s">
        <v>971</v>
      </c>
      <c r="B999" s="52" t="s">
        <v>411</v>
      </c>
      <c r="C999" s="56" t="s">
        <v>1009</v>
      </c>
      <c r="D999" s="1"/>
      <c r="E999" s="1"/>
      <c r="F999" s="1"/>
      <c r="G999" s="1"/>
    </row>
    <row r="1000" spans="1:7" ht="12.75">
      <c r="A1000" s="1" t="s">
        <v>971</v>
      </c>
      <c r="B1000" s="50" t="s">
        <v>354</v>
      </c>
      <c r="C1000" s="56" t="s">
        <v>857</v>
      </c>
      <c r="D1000" s="1"/>
      <c r="E1000" s="1"/>
      <c r="F1000" s="1"/>
      <c r="G1000" s="1"/>
    </row>
    <row r="1001" spans="1:7" ht="12.75">
      <c r="A1001" s="1" t="s">
        <v>971</v>
      </c>
      <c r="B1001" s="50" t="s">
        <v>257</v>
      </c>
      <c r="C1001" s="56" t="s">
        <v>929</v>
      </c>
      <c r="D1001" s="1"/>
      <c r="E1001" s="1"/>
      <c r="F1001" s="1"/>
      <c r="G1001" s="1"/>
    </row>
    <row r="1002" spans="1:7" ht="12.75">
      <c r="A1002" s="1" t="s">
        <v>971</v>
      </c>
      <c r="B1002" s="55" t="s">
        <v>577</v>
      </c>
      <c r="C1002" s="56" t="s">
        <v>946</v>
      </c>
      <c r="D1002" s="1"/>
      <c r="E1002" s="1"/>
      <c r="F1002" s="1"/>
      <c r="G1002" s="1"/>
    </row>
    <row r="1003" spans="1:7" ht="12.75">
      <c r="A1003" s="1" t="s">
        <v>971</v>
      </c>
      <c r="B1003" s="50" t="s">
        <v>1010</v>
      </c>
      <c r="C1003" s="56" t="s">
        <v>1011</v>
      </c>
      <c r="D1003" s="1"/>
      <c r="E1003" s="1"/>
      <c r="F1003" s="1"/>
      <c r="G1003" s="1"/>
    </row>
    <row r="1004" spans="1:7" ht="12.75">
      <c r="A1004" s="1" t="s">
        <v>971</v>
      </c>
      <c r="B1004" s="52" t="s">
        <v>8</v>
      </c>
      <c r="C1004" s="56" t="s">
        <v>1006</v>
      </c>
      <c r="D1004" s="1">
        <v>2345</v>
      </c>
      <c r="E1004" s="1"/>
      <c r="F1004" s="1"/>
      <c r="G1004" s="1"/>
    </row>
    <row r="1005" spans="1:7" ht="12.75">
      <c r="A1005" s="1" t="s">
        <v>971</v>
      </c>
      <c r="B1005" s="50" t="s">
        <v>86</v>
      </c>
      <c r="C1005" s="56" t="s">
        <v>1012</v>
      </c>
      <c r="D1005" s="1"/>
      <c r="E1005" s="1"/>
      <c r="F1005" s="1"/>
      <c r="G1005" s="1"/>
    </row>
    <row r="1006" spans="1:7" ht="12.75">
      <c r="A1006" s="1" t="s">
        <v>971</v>
      </c>
      <c r="B1006" s="54" t="s">
        <v>169</v>
      </c>
      <c r="C1006" s="56" t="s">
        <v>918</v>
      </c>
      <c r="D1006" s="1"/>
      <c r="E1006" s="1"/>
      <c r="F1006" s="1"/>
      <c r="G1006" s="1"/>
    </row>
    <row r="1007" spans="1:7" ht="12.75">
      <c r="A1007" s="1" t="s">
        <v>971</v>
      </c>
      <c r="B1007" s="52" t="s">
        <v>790</v>
      </c>
      <c r="C1007" s="56" t="s">
        <v>918</v>
      </c>
      <c r="D1007" s="1"/>
      <c r="E1007" s="1"/>
      <c r="F1007" s="1"/>
      <c r="G1007" s="1"/>
    </row>
    <row r="1008" spans="1:7" ht="12.75">
      <c r="A1008" s="1" t="s">
        <v>971</v>
      </c>
      <c r="B1008" s="52" t="s">
        <v>334</v>
      </c>
      <c r="C1008" s="56" t="s">
        <v>1013</v>
      </c>
      <c r="D1008" s="1"/>
      <c r="E1008" s="1"/>
      <c r="F1008" s="1"/>
      <c r="G1008" s="1"/>
    </row>
    <row r="1009" spans="1:7" ht="12.75">
      <c r="A1009" s="1" t="s">
        <v>971</v>
      </c>
      <c r="B1009" s="50" t="s">
        <v>461</v>
      </c>
      <c r="C1009" s="56" t="s">
        <v>1014</v>
      </c>
      <c r="D1009" s="1">
        <v>2300</v>
      </c>
      <c r="E1009" s="1"/>
      <c r="F1009" s="1"/>
      <c r="G1009" s="1"/>
    </row>
    <row r="1010" spans="1:7" ht="12.75">
      <c r="A1010" s="1" t="s">
        <v>971</v>
      </c>
      <c r="B1010" s="50" t="s">
        <v>581</v>
      </c>
      <c r="C1010" s="56" t="s">
        <v>1015</v>
      </c>
      <c r="D1010" s="1"/>
      <c r="E1010" s="1"/>
      <c r="F1010" s="1"/>
      <c r="G1010" s="1"/>
    </row>
    <row r="1011" spans="1:7" ht="12.75">
      <c r="A1011" s="1" t="s">
        <v>971</v>
      </c>
      <c r="B1011" s="54" t="s">
        <v>804</v>
      </c>
      <c r="C1011" s="56" t="s">
        <v>929</v>
      </c>
      <c r="D1011" s="1"/>
      <c r="E1011" s="1"/>
      <c r="F1011" s="1"/>
      <c r="G1011" s="1"/>
    </row>
    <row r="1012" spans="1:7" ht="12.75">
      <c r="A1012" s="1" t="s">
        <v>971</v>
      </c>
      <c r="B1012" s="50" t="s">
        <v>291</v>
      </c>
      <c r="C1012" s="56" t="s">
        <v>1016</v>
      </c>
      <c r="D1012" s="1"/>
      <c r="E1012" s="1"/>
      <c r="F1012" s="1"/>
      <c r="G1012" s="1"/>
    </row>
    <row r="1013" spans="1:7" ht="12.75">
      <c r="A1013" s="1" t="s">
        <v>971</v>
      </c>
      <c r="B1013" s="53" t="s">
        <v>817</v>
      </c>
      <c r="C1013" s="56" t="s">
        <v>929</v>
      </c>
      <c r="D1013" s="1"/>
      <c r="E1013" s="1"/>
      <c r="F1013" s="1"/>
      <c r="G1013" s="1"/>
    </row>
    <row r="1014" spans="1:7" ht="12.75">
      <c r="A1014" s="1" t="s">
        <v>971</v>
      </c>
      <c r="B1014" s="52" t="s">
        <v>204</v>
      </c>
      <c r="C1014" s="56" t="s">
        <v>1017</v>
      </c>
      <c r="D1014" s="1"/>
      <c r="E1014" s="1"/>
      <c r="F1014" s="1"/>
      <c r="G1014" s="1"/>
    </row>
    <row r="1015" spans="1:7" ht="12.75">
      <c r="A1015" s="1" t="s">
        <v>971</v>
      </c>
      <c r="B1015" s="50" t="s">
        <v>236</v>
      </c>
      <c r="C1015" s="56" t="s">
        <v>1018</v>
      </c>
      <c r="D1015" s="1"/>
      <c r="E1015" s="1"/>
      <c r="F1015" s="1"/>
      <c r="G1015" s="1"/>
    </row>
    <row r="1016" spans="1:7" ht="12.75">
      <c r="A1016" s="1" t="s">
        <v>971</v>
      </c>
      <c r="B1016" s="52" t="s">
        <v>830</v>
      </c>
      <c r="C1016" s="56" t="s">
        <v>1009</v>
      </c>
      <c r="D1016" s="1"/>
      <c r="E1016" s="1"/>
      <c r="F1016" s="1"/>
      <c r="G1016" s="1"/>
    </row>
    <row r="1017" spans="1:7" ht="12.75">
      <c r="A1017" s="1" t="s">
        <v>971</v>
      </c>
      <c r="B1017" s="50" t="s">
        <v>116</v>
      </c>
      <c r="C1017" s="56" t="s">
        <v>999</v>
      </c>
      <c r="D1017" s="1">
        <v>2415</v>
      </c>
      <c r="E1017" s="1"/>
      <c r="F1017" s="1"/>
      <c r="G1017" s="1"/>
    </row>
    <row r="1018" spans="1:7" ht="12.75">
      <c r="A1018" s="1" t="s">
        <v>971</v>
      </c>
      <c r="B1018" s="50" t="s">
        <v>832</v>
      </c>
      <c r="C1018" s="56" t="s">
        <v>954</v>
      </c>
      <c r="D1018" s="1"/>
      <c r="E1018" s="1"/>
      <c r="F1018" s="1"/>
      <c r="G1018" s="1"/>
    </row>
    <row r="1019" spans="1:7" ht="12.75">
      <c r="A1019" s="1" t="s">
        <v>971</v>
      </c>
      <c r="B1019" s="55" t="s">
        <v>142</v>
      </c>
      <c r="C1019" s="56" t="s">
        <v>1019</v>
      </c>
      <c r="D1019" s="1"/>
      <c r="E1019" s="1"/>
      <c r="F1019" s="1"/>
      <c r="G1019" s="1"/>
    </row>
    <row r="1020" spans="1:7" ht="12.75">
      <c r="A1020" s="1" t="s">
        <v>971</v>
      </c>
      <c r="B1020" s="52" t="s">
        <v>966</v>
      </c>
      <c r="C1020" s="56" t="s">
        <v>962</v>
      </c>
      <c r="D1020" s="1"/>
      <c r="E1020" s="1"/>
      <c r="F1020" s="1"/>
      <c r="G1020" s="1"/>
    </row>
    <row r="1021" spans="1:7" ht="12.75">
      <c r="A1021" s="1" t="s">
        <v>971</v>
      </c>
      <c r="B1021" s="50" t="s">
        <v>102</v>
      </c>
      <c r="C1021" s="56" t="s">
        <v>925</v>
      </c>
      <c r="D1021" s="1">
        <v>2345</v>
      </c>
      <c r="E1021" s="1"/>
      <c r="F1021" s="1"/>
      <c r="G1021" s="1"/>
    </row>
    <row r="1022" spans="1:7" ht="12.75">
      <c r="A1022" s="1" t="s">
        <v>971</v>
      </c>
      <c r="B1022" s="52" t="s">
        <v>206</v>
      </c>
      <c r="C1022" s="56" t="s">
        <v>918</v>
      </c>
      <c r="D1022" s="1">
        <v>2330</v>
      </c>
      <c r="E1022" s="1"/>
      <c r="F1022" s="1"/>
      <c r="G1022" s="1"/>
    </row>
    <row r="1023" spans="1:7" ht="12.75">
      <c r="A1023" s="1" t="s">
        <v>971</v>
      </c>
      <c r="B1023" s="53" t="s">
        <v>400</v>
      </c>
      <c r="C1023" s="56" t="s">
        <v>918</v>
      </c>
      <c r="D1023" s="1"/>
      <c r="E1023" s="1"/>
      <c r="F1023" s="1"/>
      <c r="G1023" s="1"/>
    </row>
    <row r="1024" spans="1:7" ht="12.75">
      <c r="A1024" s="1" t="s">
        <v>971</v>
      </c>
      <c r="B1024" s="51" t="s">
        <v>613</v>
      </c>
      <c r="C1024" s="56" t="s">
        <v>930</v>
      </c>
      <c r="D1024" s="1"/>
      <c r="E1024" s="1"/>
      <c r="F1024" s="1"/>
      <c r="G1024" s="1"/>
    </row>
    <row r="1025" spans="1:7" ht="12.75">
      <c r="A1025" s="1" t="s">
        <v>971</v>
      </c>
      <c r="B1025" s="50" t="s">
        <v>854</v>
      </c>
      <c r="C1025" s="56" t="s">
        <v>1020</v>
      </c>
      <c r="D1025" s="1"/>
      <c r="E1025" s="1"/>
      <c r="F1025" s="1"/>
      <c r="G1025" s="1"/>
    </row>
    <row r="1026" spans="1:7" ht="12.75">
      <c r="A1026" s="2" t="s">
        <v>74</v>
      </c>
      <c r="B1026" s="74" t="s">
        <v>78</v>
      </c>
      <c r="C1026" s="78" t="s">
        <v>79</v>
      </c>
      <c r="D1026" s="2"/>
      <c r="E1026" s="2"/>
      <c r="F1026" s="1"/>
      <c r="G1026" s="1"/>
    </row>
    <row r="1027" spans="1:7" ht="12.75">
      <c r="A1027" s="2" t="s">
        <v>74</v>
      </c>
      <c r="B1027" s="16" t="s">
        <v>76</v>
      </c>
      <c r="C1027" s="78" t="s">
        <v>77</v>
      </c>
      <c r="D1027" s="2"/>
      <c r="E1027" s="2"/>
      <c r="F1027" s="1"/>
      <c r="G1027" s="1"/>
    </row>
    <row r="1028" spans="1:7" ht="12.75">
      <c r="A1028" s="2" t="s">
        <v>74</v>
      </c>
      <c r="B1028" s="16" t="s">
        <v>63</v>
      </c>
      <c r="C1028" s="78" t="s">
        <v>75</v>
      </c>
      <c r="D1028" s="2"/>
      <c r="E1028" s="2"/>
      <c r="F1028" s="1"/>
      <c r="G1028" s="1"/>
    </row>
    <row r="1029" spans="1:7" ht="12.75">
      <c r="A1029" s="61" t="s">
        <v>264</v>
      </c>
      <c r="B1029" s="67" t="s">
        <v>76</v>
      </c>
      <c r="C1029" s="80" t="s">
        <v>165</v>
      </c>
      <c r="D1029" s="80"/>
      <c r="E1029" s="80"/>
      <c r="F1029" s="1"/>
      <c r="G1029" s="1"/>
    </row>
    <row r="1030" spans="1:7" ht="12.75">
      <c r="A1030" s="61" t="s">
        <v>264</v>
      </c>
      <c r="B1030" s="67" t="s">
        <v>265</v>
      </c>
      <c r="C1030" s="80" t="s">
        <v>266</v>
      </c>
      <c r="D1030" s="80"/>
      <c r="E1030" s="80"/>
      <c r="F1030" s="1"/>
      <c r="G1030" s="1"/>
    </row>
    <row r="1031" spans="1:7" ht="12.75">
      <c r="A1031" s="61" t="s">
        <v>267</v>
      </c>
      <c r="B1031" s="67" t="s">
        <v>268</v>
      </c>
      <c r="C1031" s="80" t="s">
        <v>269</v>
      </c>
      <c r="D1031" s="80"/>
      <c r="E1031" s="80"/>
      <c r="F1031" s="1"/>
      <c r="G1031" s="1"/>
    </row>
    <row r="1032" spans="1:7" ht="12.75">
      <c r="A1032" s="61" t="s">
        <v>267</v>
      </c>
      <c r="B1032" s="67" t="s">
        <v>249</v>
      </c>
      <c r="C1032" s="80" t="s">
        <v>234</v>
      </c>
      <c r="D1032" s="80"/>
      <c r="E1032" s="80"/>
      <c r="F1032" s="1"/>
      <c r="G1032" s="1"/>
    </row>
    <row r="1033" spans="1:7" ht="12.75">
      <c r="A1033" s="61" t="s">
        <v>267</v>
      </c>
      <c r="B1033" s="67" t="s">
        <v>253</v>
      </c>
      <c r="C1033" s="80" t="s">
        <v>165</v>
      </c>
      <c r="D1033" s="80"/>
      <c r="E1033" s="80"/>
      <c r="F1033" s="1"/>
      <c r="G1033" s="1"/>
    </row>
    <row r="1034" spans="1:7" ht="12.75">
      <c r="A1034" s="61" t="s">
        <v>267</v>
      </c>
      <c r="B1034" s="67" t="s">
        <v>9</v>
      </c>
      <c r="C1034" s="80" t="s">
        <v>161</v>
      </c>
      <c r="D1034" s="80"/>
      <c r="E1034" s="80"/>
      <c r="F1034" s="1"/>
      <c r="G1034" s="1"/>
    </row>
    <row r="1035" spans="1:7" ht="12.75">
      <c r="A1035" s="61" t="s">
        <v>270</v>
      </c>
      <c r="B1035" s="67" t="s">
        <v>271</v>
      </c>
      <c r="C1035" s="80" t="s">
        <v>272</v>
      </c>
      <c r="D1035" s="80"/>
      <c r="E1035" s="80"/>
      <c r="F1035" s="1"/>
      <c r="G1035" s="1"/>
    </row>
    <row r="1036" spans="1:7" ht="12.75">
      <c r="A1036" s="61" t="s">
        <v>273</v>
      </c>
      <c r="B1036" s="67" t="s">
        <v>150</v>
      </c>
      <c r="C1036" s="80" t="s">
        <v>274</v>
      </c>
      <c r="D1036" s="80"/>
      <c r="E1036" s="80"/>
      <c r="F1036" s="1"/>
      <c r="G1036" s="1"/>
    </row>
    <row r="1037" spans="1:7" ht="12.75">
      <c r="A1037" s="61" t="s">
        <v>273</v>
      </c>
      <c r="B1037" s="67" t="s">
        <v>158</v>
      </c>
      <c r="C1037" s="80" t="s">
        <v>275</v>
      </c>
      <c r="D1037" s="80"/>
      <c r="E1037" s="80"/>
      <c r="F1037" s="1"/>
      <c r="G1037" s="1"/>
    </row>
    <row r="1038" spans="1:7" ht="12.75">
      <c r="A1038" s="61" t="s">
        <v>273</v>
      </c>
      <c r="B1038" s="67" t="s">
        <v>276</v>
      </c>
      <c r="C1038" s="80" t="s">
        <v>277</v>
      </c>
      <c r="D1038" s="80"/>
      <c r="E1038" s="80"/>
      <c r="F1038" s="1"/>
      <c r="G1038" s="1"/>
    </row>
    <row r="1039" spans="1:7" ht="12.75">
      <c r="A1039" s="61" t="s">
        <v>273</v>
      </c>
      <c r="B1039" s="67" t="s">
        <v>278</v>
      </c>
      <c r="C1039" s="80" t="s">
        <v>216</v>
      </c>
      <c r="D1039" s="80"/>
      <c r="E1039" s="80"/>
      <c r="F1039" s="1"/>
      <c r="G1039" s="1"/>
    </row>
    <row r="1040" spans="1:7" ht="12.75">
      <c r="A1040" s="61" t="s">
        <v>273</v>
      </c>
      <c r="B1040" s="67" t="s">
        <v>279</v>
      </c>
      <c r="C1040" s="80" t="s">
        <v>216</v>
      </c>
      <c r="D1040" s="80"/>
      <c r="E1040" s="80"/>
      <c r="F1040" s="1"/>
      <c r="G1040" s="1"/>
    </row>
    <row r="1041" spans="1:7" ht="12.75">
      <c r="A1041" s="61" t="s">
        <v>273</v>
      </c>
      <c r="B1041" s="67" t="s">
        <v>280</v>
      </c>
      <c r="C1041" s="80" t="s">
        <v>281</v>
      </c>
      <c r="D1041" s="80"/>
      <c r="E1041" s="80"/>
      <c r="F1041" s="1"/>
      <c r="G1041" s="1"/>
    </row>
    <row r="1042" spans="1:7" ht="12.75">
      <c r="A1042" s="61" t="s">
        <v>273</v>
      </c>
      <c r="B1042" s="67" t="s">
        <v>282</v>
      </c>
      <c r="C1042" s="80" t="s">
        <v>216</v>
      </c>
      <c r="D1042" s="80"/>
      <c r="E1042" s="80"/>
      <c r="F1042" s="1"/>
      <c r="G1042" s="1"/>
    </row>
    <row r="1043" spans="1:7" ht="12.75">
      <c r="A1043" s="61" t="s">
        <v>273</v>
      </c>
      <c r="B1043" s="67" t="s">
        <v>283</v>
      </c>
      <c r="C1043" s="80" t="s">
        <v>159</v>
      </c>
      <c r="D1043" s="80"/>
      <c r="E1043" s="80"/>
      <c r="F1043" s="1"/>
      <c r="G1043" s="1"/>
    </row>
    <row r="1044" spans="1:7" ht="12.75">
      <c r="A1044" s="61" t="s">
        <v>273</v>
      </c>
      <c r="B1044" s="67" t="s">
        <v>11</v>
      </c>
      <c r="C1044" s="80" t="s">
        <v>284</v>
      </c>
      <c r="D1044" s="80"/>
      <c r="E1044" s="80"/>
      <c r="F1044" s="1"/>
      <c r="G1044" s="1"/>
    </row>
    <row r="1045" spans="1:7" ht="12.75">
      <c r="A1045" s="61" t="s">
        <v>273</v>
      </c>
      <c r="B1045" s="67" t="s">
        <v>285</v>
      </c>
      <c r="C1045" s="80" t="s">
        <v>163</v>
      </c>
      <c r="D1045" s="80"/>
      <c r="E1045" s="80"/>
      <c r="F1045" s="1"/>
      <c r="G1045" s="1"/>
    </row>
    <row r="1046" spans="1:7" ht="12.75">
      <c r="A1046" s="2" t="s">
        <v>80</v>
      </c>
      <c r="B1046" s="74" t="s">
        <v>81</v>
      </c>
      <c r="C1046" s="78" t="s">
        <v>82</v>
      </c>
      <c r="D1046" s="2"/>
      <c r="E1046" s="2"/>
      <c r="F1046" s="1"/>
      <c r="G1046" s="1"/>
    </row>
    <row r="1047" spans="1:7" ht="12.75">
      <c r="A1047" s="1" t="s">
        <v>392</v>
      </c>
      <c r="B1047" s="1" t="s">
        <v>393</v>
      </c>
      <c r="C1047" s="20" t="s">
        <v>391</v>
      </c>
      <c r="D1047" s="1"/>
      <c r="E1047" s="1"/>
      <c r="F1047" s="1"/>
      <c r="G1047" s="1"/>
    </row>
    <row r="1048" spans="1:7" ht="12.75">
      <c r="A1048" s="63" t="s">
        <v>348</v>
      </c>
      <c r="B1048" s="63" t="s">
        <v>349</v>
      </c>
      <c r="C1048" s="84" t="s">
        <v>350</v>
      </c>
      <c r="D1048" s="1"/>
      <c r="E1048" s="1"/>
      <c r="F1048" s="1"/>
      <c r="G1048" s="1"/>
    </row>
    <row r="1049" spans="1:7" ht="12.75">
      <c r="A1049" s="11" t="s">
        <v>399</v>
      </c>
      <c r="B1049" s="11" t="s">
        <v>91</v>
      </c>
      <c r="C1049" s="21" t="s">
        <v>250</v>
      </c>
      <c r="D1049" s="21"/>
      <c r="E1049" s="21"/>
      <c r="F1049" s="1"/>
      <c r="G1049" s="1"/>
    </row>
    <row r="1050" spans="1:7" ht="12.75">
      <c r="A1050" s="11" t="s">
        <v>399</v>
      </c>
      <c r="B1050" s="11" t="s">
        <v>524</v>
      </c>
      <c r="C1050" s="21" t="s">
        <v>546</v>
      </c>
      <c r="D1050" s="21"/>
      <c r="E1050" s="21"/>
      <c r="F1050" s="1"/>
      <c r="G1050" s="1"/>
    </row>
    <row r="1051" spans="1:7" ht="12.75">
      <c r="A1051" s="2" t="s">
        <v>399</v>
      </c>
      <c r="B1051" s="16" t="s">
        <v>76</v>
      </c>
      <c r="C1051" s="16" t="s">
        <v>106</v>
      </c>
      <c r="D1051" s="1"/>
      <c r="E1051" s="1"/>
      <c r="F1051" s="1"/>
      <c r="G1051" s="1"/>
    </row>
    <row r="1052" spans="1:7" ht="12.75">
      <c r="A1052" s="2" t="s">
        <v>399</v>
      </c>
      <c r="B1052" s="16" t="s">
        <v>294</v>
      </c>
      <c r="C1052" s="16" t="s">
        <v>47</v>
      </c>
      <c r="D1052" s="1"/>
      <c r="E1052" s="1"/>
      <c r="F1052" s="1"/>
      <c r="G1052" s="1"/>
    </row>
    <row r="1053" spans="1:7" ht="12.75">
      <c r="A1053" s="10" t="s">
        <v>399</v>
      </c>
      <c r="B1053" s="10" t="s">
        <v>441</v>
      </c>
      <c r="C1053" s="10" t="s">
        <v>445</v>
      </c>
      <c r="D1053" s="1"/>
      <c r="E1053" s="1"/>
      <c r="F1053" s="1"/>
      <c r="G1053" s="1"/>
    </row>
    <row r="1054" spans="1:7" ht="12.75">
      <c r="A1054" s="10" t="s">
        <v>399</v>
      </c>
      <c r="B1054" s="10" t="s">
        <v>323</v>
      </c>
      <c r="C1054" s="10" t="s">
        <v>453</v>
      </c>
      <c r="D1054" s="1"/>
      <c r="E1054" s="1"/>
      <c r="F1054" s="1"/>
      <c r="G1054" s="1"/>
    </row>
    <row r="1055" spans="1:7" ht="12.75">
      <c r="A1055" s="61" t="s">
        <v>286</v>
      </c>
      <c r="B1055" s="67" t="s">
        <v>206</v>
      </c>
      <c r="C1055" s="80" t="s">
        <v>165</v>
      </c>
      <c r="D1055" s="80">
        <v>0.9791666666666666</v>
      </c>
      <c r="E1055" s="80"/>
      <c r="F1055" s="1"/>
      <c r="G1055" s="1"/>
    </row>
    <row r="1056" spans="1:7" ht="12.75">
      <c r="A1056" s="61" t="s">
        <v>286</v>
      </c>
      <c r="B1056" s="67" t="s">
        <v>290</v>
      </c>
      <c r="C1056" s="80" t="s">
        <v>229</v>
      </c>
      <c r="D1056" s="80">
        <v>0.9895833333333334</v>
      </c>
      <c r="E1056" s="80"/>
      <c r="F1056" s="1"/>
      <c r="G1056" s="1"/>
    </row>
    <row r="1057" spans="1:7" ht="12.75">
      <c r="A1057" s="61" t="s">
        <v>286</v>
      </c>
      <c r="B1057" s="67" t="s">
        <v>140</v>
      </c>
      <c r="C1057" s="80" t="s">
        <v>287</v>
      </c>
      <c r="D1057" s="80"/>
      <c r="E1057" s="80"/>
      <c r="F1057" s="1"/>
      <c r="G1057" s="1"/>
    </row>
    <row r="1058" spans="1:7" ht="12.75">
      <c r="A1058" s="61" t="s">
        <v>286</v>
      </c>
      <c r="B1058" s="67" t="s">
        <v>158</v>
      </c>
      <c r="C1058" s="80" t="s">
        <v>165</v>
      </c>
      <c r="D1058" s="80"/>
      <c r="E1058" s="80"/>
      <c r="F1058" s="1"/>
      <c r="G1058" s="1"/>
    </row>
    <row r="1059" spans="1:7" ht="12.75">
      <c r="A1059" s="61" t="s">
        <v>286</v>
      </c>
      <c r="B1059" s="67" t="s">
        <v>288</v>
      </c>
      <c r="C1059" s="80" t="s">
        <v>245</v>
      </c>
      <c r="D1059" s="80"/>
      <c r="E1059" s="80"/>
      <c r="F1059" s="1"/>
      <c r="G1059" s="1"/>
    </row>
    <row r="1060" spans="1:7" ht="12.75">
      <c r="A1060" s="61" t="s">
        <v>286</v>
      </c>
      <c r="B1060" s="67" t="s">
        <v>192</v>
      </c>
      <c r="C1060" s="80" t="s">
        <v>245</v>
      </c>
      <c r="D1060" s="80"/>
      <c r="E1060" s="80"/>
      <c r="F1060" s="1"/>
      <c r="G1060" s="1"/>
    </row>
    <row r="1061" spans="1:7" ht="12.75">
      <c r="A1061" s="61" t="s">
        <v>286</v>
      </c>
      <c r="B1061" s="67" t="s">
        <v>289</v>
      </c>
      <c r="C1061" s="80" t="s">
        <v>216</v>
      </c>
      <c r="D1061" s="80"/>
      <c r="E1061" s="80"/>
      <c r="F1061" s="1"/>
      <c r="G1061" s="1"/>
    </row>
    <row r="1062" spans="1:7" ht="12.75">
      <c r="A1062" s="61" t="s">
        <v>286</v>
      </c>
      <c r="B1062" s="67" t="s">
        <v>61</v>
      </c>
      <c r="C1062" s="80" t="s">
        <v>277</v>
      </c>
      <c r="D1062" s="80"/>
      <c r="E1062" s="80"/>
      <c r="F1062" s="1"/>
      <c r="G1062" s="1"/>
    </row>
    <row r="1063" spans="1:7" ht="12.75">
      <c r="A1063" s="61" t="s">
        <v>286</v>
      </c>
      <c r="B1063" s="67" t="s">
        <v>291</v>
      </c>
      <c r="C1063" s="80" t="s">
        <v>225</v>
      </c>
      <c r="D1063" s="80"/>
      <c r="E1063" s="80"/>
      <c r="F1063" s="1"/>
      <c r="G1063" s="1"/>
    </row>
    <row r="1064" spans="1:7" ht="12.75">
      <c r="A1064" s="61" t="s">
        <v>286</v>
      </c>
      <c r="B1064" s="67" t="s">
        <v>184</v>
      </c>
      <c r="C1064" s="80" t="s">
        <v>292</v>
      </c>
      <c r="D1064" s="80"/>
      <c r="E1064" s="80"/>
      <c r="F1064" s="1"/>
      <c r="G1064" s="1"/>
    </row>
    <row r="1065" spans="1:7" ht="12.75">
      <c r="A1065" s="61" t="s">
        <v>286</v>
      </c>
      <c r="B1065" s="67" t="s">
        <v>121</v>
      </c>
      <c r="C1065" s="80" t="s">
        <v>293</v>
      </c>
      <c r="D1065" s="80"/>
      <c r="E1065" s="80"/>
      <c r="F1065" s="1"/>
      <c r="G1065" s="1"/>
    </row>
    <row r="1066" spans="1:7" ht="12.75">
      <c r="A1066" s="61" t="s">
        <v>286</v>
      </c>
      <c r="B1066" s="67" t="s">
        <v>294</v>
      </c>
      <c r="C1066" s="80" t="s">
        <v>165</v>
      </c>
      <c r="D1066" s="80"/>
      <c r="E1066" s="80"/>
      <c r="F1066" s="1"/>
      <c r="G1066" s="1"/>
    </row>
    <row r="1067" spans="1:7" ht="12.75">
      <c r="A1067" s="61" t="s">
        <v>286</v>
      </c>
      <c r="B1067" s="67" t="s">
        <v>285</v>
      </c>
      <c r="C1067" s="80" t="s">
        <v>165</v>
      </c>
      <c r="D1067" s="80"/>
      <c r="E1067" s="80"/>
      <c r="F1067" s="1"/>
      <c r="G1067" s="1"/>
    </row>
    <row r="1068" spans="1:7" ht="12.75">
      <c r="A1068" s="61" t="s">
        <v>286</v>
      </c>
      <c r="B1068" s="67" t="s">
        <v>295</v>
      </c>
      <c r="C1068" s="80" t="s">
        <v>165</v>
      </c>
      <c r="D1068" s="80"/>
      <c r="E1068" s="80"/>
      <c r="F1068" s="1"/>
      <c r="G1068" s="1"/>
    </row>
    <row r="1069" spans="1:7" ht="12.75">
      <c r="A1069" s="61" t="s">
        <v>286</v>
      </c>
      <c r="B1069" s="67" t="s">
        <v>176</v>
      </c>
      <c r="C1069" s="80" t="s">
        <v>161</v>
      </c>
      <c r="D1069" s="80"/>
      <c r="E1069" s="80"/>
      <c r="F1069" s="1"/>
      <c r="G1069" s="1"/>
    </row>
    <row r="1070" spans="1:7" ht="12.75">
      <c r="A1070" s="61" t="s">
        <v>296</v>
      </c>
      <c r="B1070" s="67" t="s">
        <v>102</v>
      </c>
      <c r="C1070" s="80" t="s">
        <v>165</v>
      </c>
      <c r="D1070" s="80">
        <v>0.9791666666666666</v>
      </c>
      <c r="E1070" s="80"/>
      <c r="F1070" s="1"/>
      <c r="G1070" s="1"/>
    </row>
    <row r="1071" spans="1:7" ht="12.75">
      <c r="A1071" s="61" t="s">
        <v>296</v>
      </c>
      <c r="B1071" s="67" t="s">
        <v>299</v>
      </c>
      <c r="C1071" s="80" t="s">
        <v>161</v>
      </c>
      <c r="D1071" s="80">
        <v>0.9895833333333334</v>
      </c>
      <c r="E1071" s="80"/>
      <c r="F1071" s="1"/>
      <c r="G1071" s="1"/>
    </row>
    <row r="1072" spans="1:7" ht="12.75">
      <c r="A1072" s="61" t="s">
        <v>296</v>
      </c>
      <c r="B1072" s="67" t="s">
        <v>297</v>
      </c>
      <c r="C1072" s="80" t="s">
        <v>298</v>
      </c>
      <c r="D1072" s="80"/>
      <c r="E1072" s="80"/>
      <c r="F1072" s="1"/>
      <c r="G1072" s="1"/>
    </row>
    <row r="1073" spans="1:7" ht="12.75">
      <c r="A1073" s="2" t="s">
        <v>296</v>
      </c>
      <c r="B1073" s="16" t="s">
        <v>299</v>
      </c>
      <c r="C1073" s="16" t="s">
        <v>106</v>
      </c>
      <c r="D1073" s="1"/>
      <c r="E1073" s="1"/>
      <c r="F1073" s="1"/>
      <c r="G1073" s="1"/>
    </row>
    <row r="1074" spans="1:7" ht="12.75">
      <c r="A1074" s="11" t="s">
        <v>477</v>
      </c>
      <c r="B1074" s="11" t="s">
        <v>519</v>
      </c>
      <c r="C1074" s="21" t="s">
        <v>520</v>
      </c>
      <c r="D1074" s="21"/>
      <c r="E1074" s="21"/>
      <c r="F1074" s="1"/>
      <c r="G1074" s="1"/>
    </row>
    <row r="1075" spans="1:7" ht="12.75">
      <c r="A1075" s="17" t="s">
        <v>477</v>
      </c>
      <c r="B1075" s="16" t="s">
        <v>268</v>
      </c>
      <c r="C1075" s="20" t="s">
        <v>490</v>
      </c>
      <c r="D1075" s="20"/>
      <c r="E1075" s="20"/>
      <c r="F1075" s="1"/>
      <c r="G1075" s="1"/>
    </row>
    <row r="1076" spans="1:7" ht="12.75">
      <c r="A1076" s="16" t="s">
        <v>477</v>
      </c>
      <c r="B1076" s="15" t="s">
        <v>168</v>
      </c>
      <c r="C1076" s="20" t="s">
        <v>478</v>
      </c>
      <c r="D1076" s="1"/>
      <c r="E1076" s="1"/>
      <c r="F1076" s="1"/>
      <c r="G1076" s="1"/>
    </row>
    <row r="1077" spans="1:7" ht="12.75">
      <c r="A1077" s="1" t="s">
        <v>432</v>
      </c>
      <c r="B1077" s="9" t="s">
        <v>8</v>
      </c>
      <c r="C1077" s="10" t="s">
        <v>433</v>
      </c>
      <c r="D1077" s="1"/>
      <c r="E1077" s="1"/>
      <c r="F1077" s="1"/>
      <c r="G1077" s="1"/>
    </row>
    <row r="1078" spans="1:7" ht="12.75">
      <c r="A1078" s="2" t="s">
        <v>71</v>
      </c>
      <c r="B1078" s="16" t="s">
        <v>72</v>
      </c>
      <c r="C1078" s="78" t="s">
        <v>73</v>
      </c>
      <c r="D1078" s="2"/>
      <c r="E1078" s="2"/>
      <c r="F1078" s="1"/>
      <c r="G1078" s="1"/>
    </row>
    <row r="1079" spans="1:7" ht="12.75">
      <c r="A1079" s="4" t="s">
        <v>333</v>
      </c>
      <c r="B1079" s="4" t="s">
        <v>334</v>
      </c>
      <c r="C1079" s="4" t="s">
        <v>335</v>
      </c>
      <c r="D1079" s="1"/>
      <c r="E1079" s="1"/>
      <c r="F1079" s="1"/>
      <c r="G1079" s="1"/>
    </row>
    <row r="1080" spans="1:7" ht="12.75">
      <c r="A1080" s="1" t="s">
        <v>457</v>
      </c>
      <c r="B1080" s="1" t="s">
        <v>66</v>
      </c>
      <c r="C1080" s="1"/>
      <c r="D1080" s="1"/>
      <c r="E1080" s="1" t="s">
        <v>469</v>
      </c>
      <c r="F1080" s="1"/>
      <c r="G1080" s="1"/>
    </row>
    <row r="1081" spans="1:7" ht="12.75">
      <c r="A1081" s="17" t="s">
        <v>457</v>
      </c>
      <c r="B1081" s="17" t="s">
        <v>338</v>
      </c>
      <c r="C1081" s="1"/>
      <c r="D1081" s="1"/>
      <c r="E1081" s="1" t="s">
        <v>464</v>
      </c>
      <c r="F1081" s="1"/>
      <c r="G1081" s="1"/>
    </row>
    <row r="1082" spans="1:7" ht="12.75">
      <c r="A1082" s="17" t="s">
        <v>457</v>
      </c>
      <c r="B1082" s="17" t="s">
        <v>337</v>
      </c>
      <c r="C1082" s="1"/>
      <c r="D1082" s="1"/>
      <c r="E1082" s="1" t="s">
        <v>464</v>
      </c>
      <c r="F1082" s="1"/>
      <c r="G1082" s="1"/>
    </row>
    <row r="1083" spans="1:7" ht="12.75">
      <c r="A1083" s="1" t="s">
        <v>457</v>
      </c>
      <c r="B1083" s="1" t="s">
        <v>390</v>
      </c>
      <c r="C1083" s="1"/>
      <c r="D1083" s="1"/>
      <c r="E1083" s="1" t="s">
        <v>456</v>
      </c>
      <c r="F1083" s="1"/>
      <c r="G1083" s="1"/>
    </row>
    <row r="1084" spans="1:7" ht="12.75">
      <c r="A1084" s="2" t="s">
        <v>369</v>
      </c>
      <c r="B1084" s="1" t="s">
        <v>458</v>
      </c>
      <c r="C1084" s="1" t="s">
        <v>389</v>
      </c>
      <c r="D1084" s="1">
        <v>2100</v>
      </c>
      <c r="E1084" s="1"/>
      <c r="F1084" s="1"/>
      <c r="G1084" s="1"/>
    </row>
    <row r="1085" spans="1:7" ht="12.75">
      <c r="A1085" s="1" t="s">
        <v>369</v>
      </c>
      <c r="B1085" s="1" t="s">
        <v>150</v>
      </c>
      <c r="C1085" s="10" t="s">
        <v>434</v>
      </c>
      <c r="D1085" s="1"/>
      <c r="E1085" s="1"/>
      <c r="F1085" s="1"/>
      <c r="G1085" s="1"/>
    </row>
    <row r="1086" spans="1:7" ht="12.75">
      <c r="A1086" s="16" t="s">
        <v>369</v>
      </c>
      <c r="B1086" s="16" t="s">
        <v>405</v>
      </c>
      <c r="C1086" s="16" t="s">
        <v>122</v>
      </c>
      <c r="D1086" s="1"/>
      <c r="E1086" s="1"/>
      <c r="F1086" s="1"/>
      <c r="G1086" s="1"/>
    </row>
    <row r="1087" spans="1:7" ht="12.75">
      <c r="A1087" s="17" t="s">
        <v>369</v>
      </c>
      <c r="B1087" s="16" t="s">
        <v>495</v>
      </c>
      <c r="C1087" s="15" t="s">
        <v>489</v>
      </c>
      <c r="D1087" s="15"/>
      <c r="E1087" s="15"/>
      <c r="F1087" s="1"/>
      <c r="G1087" s="1"/>
    </row>
    <row r="1088" spans="1:7" ht="12.75">
      <c r="A1088" s="2" t="s">
        <v>369</v>
      </c>
      <c r="B1088" s="16" t="s">
        <v>278</v>
      </c>
      <c r="C1088" s="16" t="s">
        <v>117</v>
      </c>
      <c r="D1088" s="1"/>
      <c r="E1088" s="1"/>
      <c r="F1088" s="1"/>
      <c r="G1088" s="1"/>
    </row>
    <row r="1089" spans="1:7" ht="12.75">
      <c r="A1089" s="2" t="s">
        <v>369</v>
      </c>
      <c r="B1089" s="16" t="s">
        <v>409</v>
      </c>
      <c r="C1089" s="16" t="s">
        <v>117</v>
      </c>
      <c r="D1089" s="1"/>
      <c r="E1089" s="1"/>
      <c r="F1089" s="1"/>
      <c r="G1089" s="1"/>
    </row>
    <row r="1090" spans="1:7" ht="12.75">
      <c r="A1090" s="2" t="s">
        <v>369</v>
      </c>
      <c r="B1090" s="16" t="s">
        <v>412</v>
      </c>
      <c r="C1090" s="16" t="s">
        <v>117</v>
      </c>
      <c r="D1090" s="1"/>
      <c r="E1090" s="1"/>
      <c r="F1090" s="1"/>
      <c r="G1090" s="1"/>
    </row>
    <row r="1091" spans="1:7" ht="12.75">
      <c r="A1091" s="2" t="s">
        <v>369</v>
      </c>
      <c r="B1091" s="16" t="s">
        <v>417</v>
      </c>
      <c r="C1091" s="16" t="s">
        <v>127</v>
      </c>
      <c r="D1091" s="1"/>
      <c r="E1091" s="1"/>
      <c r="F1091" s="1"/>
      <c r="G1091" s="1"/>
    </row>
    <row r="1092" spans="1:7" ht="12.75">
      <c r="A1092" s="8" t="s">
        <v>369</v>
      </c>
      <c r="B1092" s="8" t="s">
        <v>166</v>
      </c>
      <c r="C1092" s="8" t="s">
        <v>472</v>
      </c>
      <c r="D1092" s="1"/>
      <c r="E1092" s="1"/>
      <c r="F1092" s="1"/>
      <c r="G1092" s="1"/>
    </row>
    <row r="1093" spans="1:7" ht="12.75">
      <c r="A1093" s="16" t="s">
        <v>369</v>
      </c>
      <c r="B1093" s="15" t="s">
        <v>168</v>
      </c>
      <c r="C1093" s="20" t="s">
        <v>381</v>
      </c>
      <c r="D1093" s="1"/>
      <c r="E1093" s="1"/>
      <c r="F1093" s="1"/>
      <c r="G1093" s="1"/>
    </row>
    <row r="1094" spans="1:7" ht="12.75">
      <c r="A1094" s="2" t="s">
        <v>369</v>
      </c>
      <c r="B1094" s="12" t="s">
        <v>233</v>
      </c>
      <c r="C1094" s="12" t="s">
        <v>382</v>
      </c>
      <c r="D1094" s="1"/>
      <c r="E1094" s="1"/>
      <c r="F1094" s="1"/>
      <c r="G1094" s="1"/>
    </row>
    <row r="1095" spans="1:7" ht="12.75">
      <c r="A1095" s="17" t="s">
        <v>369</v>
      </c>
      <c r="B1095" s="17" t="s">
        <v>334</v>
      </c>
      <c r="C1095" s="4" t="s">
        <v>462</v>
      </c>
      <c r="D1095" s="1"/>
      <c r="E1095" s="1"/>
      <c r="F1095" s="1"/>
      <c r="G1095" s="1"/>
    </row>
    <row r="1096" spans="1:7" ht="12.75">
      <c r="A1096" s="17" t="s">
        <v>369</v>
      </c>
      <c r="B1096" s="17" t="s">
        <v>337</v>
      </c>
      <c r="C1096" s="90" t="s">
        <v>465</v>
      </c>
      <c r="D1096" s="1"/>
      <c r="E1096" s="1"/>
      <c r="F1096" s="1"/>
      <c r="G1096" s="1"/>
    </row>
    <row r="1097" spans="1:7" ht="12.75">
      <c r="A1097" s="1" t="s">
        <v>369</v>
      </c>
      <c r="B1097" s="1" t="s">
        <v>455</v>
      </c>
      <c r="C1097" s="1" t="s">
        <v>454</v>
      </c>
      <c r="D1097" s="1"/>
      <c r="E1097" s="1"/>
      <c r="F1097" s="1"/>
      <c r="G1097" s="1"/>
    </row>
    <row r="1098" spans="1:7" ht="12.75">
      <c r="A1098" s="1" t="s">
        <v>369</v>
      </c>
      <c r="B1098" s="1" t="s">
        <v>372</v>
      </c>
      <c r="C1098" s="1" t="s">
        <v>371</v>
      </c>
      <c r="D1098" s="1"/>
      <c r="E1098" s="1"/>
      <c r="F1098" s="1"/>
      <c r="G1098" s="1"/>
    </row>
    <row r="1099" spans="1:7" ht="12.75">
      <c r="A1099" s="1" t="s">
        <v>369</v>
      </c>
      <c r="B1099" s="1" t="s">
        <v>142</v>
      </c>
      <c r="C1099" s="20" t="s">
        <v>394</v>
      </c>
      <c r="D1099" s="1"/>
      <c r="E1099" s="1"/>
      <c r="F1099" s="1"/>
      <c r="G1099" s="1"/>
    </row>
    <row r="1100" spans="1:7" ht="12.75">
      <c r="A1100" s="1" t="s">
        <v>369</v>
      </c>
      <c r="B1100" s="1" t="s">
        <v>370</v>
      </c>
      <c r="C1100" s="1" t="s">
        <v>366</v>
      </c>
      <c r="D1100" s="1"/>
      <c r="E1100" s="1"/>
      <c r="F1100" s="1"/>
      <c r="G1100" s="1"/>
    </row>
    <row r="1101" spans="1:7" ht="12.75">
      <c r="A1101" s="2" t="s">
        <v>369</v>
      </c>
      <c r="B1101" s="16" t="s">
        <v>102</v>
      </c>
      <c r="C1101" s="16" t="s">
        <v>114</v>
      </c>
      <c r="D1101" s="1"/>
      <c r="E1101" s="1"/>
      <c r="F1101" s="1"/>
      <c r="G1101" s="1"/>
    </row>
    <row r="1102" spans="1:7" ht="12.75">
      <c r="A1102" s="2" t="s">
        <v>369</v>
      </c>
      <c r="B1102" s="16" t="s">
        <v>294</v>
      </c>
      <c r="C1102" s="16" t="s">
        <v>117</v>
      </c>
      <c r="D1102" s="1"/>
      <c r="E1102" s="1"/>
      <c r="F1102" s="1"/>
      <c r="G1102" s="1"/>
    </row>
    <row r="1103" spans="1:7" ht="12.75">
      <c r="A1103" s="2" t="s">
        <v>369</v>
      </c>
      <c r="B1103" s="16" t="s">
        <v>400</v>
      </c>
      <c r="C1103" s="16" t="s">
        <v>117</v>
      </c>
      <c r="D1103" s="1"/>
      <c r="E1103" s="1"/>
      <c r="F1103" s="1"/>
      <c r="G1103" s="1"/>
    </row>
    <row r="1104" spans="1:7" ht="12.75">
      <c r="A1104" s="2" t="s">
        <v>369</v>
      </c>
      <c r="B1104" s="16" t="s">
        <v>295</v>
      </c>
      <c r="C1104" s="16" t="s">
        <v>117</v>
      </c>
      <c r="D1104" s="1"/>
      <c r="E1104" s="1"/>
      <c r="F1104" s="1"/>
      <c r="G1104" s="1"/>
    </row>
    <row r="1105" spans="1:7" ht="12.75">
      <c r="A1105" s="10" t="s">
        <v>369</v>
      </c>
      <c r="B1105" s="10" t="s">
        <v>441</v>
      </c>
      <c r="C1105" s="10" t="s">
        <v>443</v>
      </c>
      <c r="D1105" s="1"/>
      <c r="E1105" s="1"/>
      <c r="F1105" s="1"/>
      <c r="G1105" s="1"/>
    </row>
    <row r="1106" spans="1:7" ht="12.75">
      <c r="A1106" s="1" t="s">
        <v>369</v>
      </c>
      <c r="B1106" s="10" t="s">
        <v>323</v>
      </c>
      <c r="C1106" s="91" t="s">
        <v>443</v>
      </c>
      <c r="D1106" s="1"/>
      <c r="E1106" s="1"/>
      <c r="F1106" s="1"/>
      <c r="G1106" s="1"/>
    </row>
    <row r="1107" spans="1:7" ht="12.75">
      <c r="A1107" s="2" t="s">
        <v>369</v>
      </c>
      <c r="B1107" s="1" t="s">
        <v>63</v>
      </c>
      <c r="C1107" s="85" t="s">
        <v>387</v>
      </c>
      <c r="D1107" s="1"/>
      <c r="E1107" s="1"/>
      <c r="F1107" s="1"/>
      <c r="G1107" s="1"/>
    </row>
    <row r="1108" spans="1:7" ht="12.75">
      <c r="A1108" s="17" t="s">
        <v>496</v>
      </c>
      <c r="B1108" s="16" t="s">
        <v>495</v>
      </c>
      <c r="C1108" s="15" t="s">
        <v>497</v>
      </c>
      <c r="D1108" s="15">
        <v>0.9791666666666666</v>
      </c>
      <c r="E1108" s="15"/>
      <c r="F1108" s="1"/>
      <c r="G1108" s="1"/>
    </row>
    <row r="1109" spans="1:7" ht="12.75">
      <c r="A1109" s="2" t="s">
        <v>396</v>
      </c>
      <c r="B1109" s="16" t="s">
        <v>102</v>
      </c>
      <c r="C1109" s="16" t="s">
        <v>114</v>
      </c>
      <c r="D1109" s="1"/>
      <c r="E1109" s="1"/>
      <c r="F1109" s="1"/>
      <c r="G1109" s="1"/>
    </row>
    <row r="1110" spans="1:7" ht="12.75">
      <c r="A1110" s="10" t="s">
        <v>364</v>
      </c>
      <c r="B1110" s="1" t="s">
        <v>150</v>
      </c>
      <c r="C1110" s="1"/>
      <c r="D1110" s="1"/>
      <c r="E1110" s="10" t="s">
        <v>435</v>
      </c>
      <c r="F1110" s="1"/>
      <c r="G1110" s="1"/>
    </row>
    <row r="1111" spans="1:7" ht="12.75">
      <c r="A1111" s="10" t="s">
        <v>364</v>
      </c>
      <c r="B1111" s="1" t="s">
        <v>282</v>
      </c>
      <c r="C1111" s="1"/>
      <c r="D1111" s="1"/>
      <c r="E1111" s="12" t="s">
        <v>357</v>
      </c>
      <c r="F1111" s="1"/>
      <c r="G1111" s="1"/>
    </row>
    <row r="1112" spans="1:7" ht="12.75">
      <c r="A1112" s="10" t="s">
        <v>364</v>
      </c>
      <c r="B1112" s="1" t="s">
        <v>246</v>
      </c>
      <c r="C1112" s="1">
        <v>1030</v>
      </c>
      <c r="D1112" s="1"/>
      <c r="E1112" s="1"/>
      <c r="F1112" s="1"/>
      <c r="G1112" s="1"/>
    </row>
    <row r="1113" spans="1:7" ht="12.75">
      <c r="A1113" s="10" t="s">
        <v>364</v>
      </c>
      <c r="B1113" s="16" t="s">
        <v>412</v>
      </c>
      <c r="C1113" s="16" t="s">
        <v>2</v>
      </c>
      <c r="D1113" s="1"/>
      <c r="E1113" s="1"/>
      <c r="F1113" s="1"/>
      <c r="G1113" s="1"/>
    </row>
    <row r="1114" spans="1:7" ht="12.75">
      <c r="A1114" s="10" t="s">
        <v>364</v>
      </c>
      <c r="B1114" s="12" t="s">
        <v>233</v>
      </c>
      <c r="C1114" s="12" t="s">
        <v>383</v>
      </c>
      <c r="D1114" s="1"/>
      <c r="E1114" s="1"/>
      <c r="F1114" s="1"/>
      <c r="G1114" s="1"/>
    </row>
    <row r="1115" spans="1:7" ht="12.75">
      <c r="A1115" s="10" t="s">
        <v>364</v>
      </c>
      <c r="B1115" s="12" t="s">
        <v>378</v>
      </c>
      <c r="C1115" s="12" t="s">
        <v>384</v>
      </c>
      <c r="D1115" s="1"/>
      <c r="E1115" s="1"/>
      <c r="F1115" s="1"/>
      <c r="G1115" s="1"/>
    </row>
    <row r="1116" spans="1:7" ht="12.75">
      <c r="A1116" s="10" t="s">
        <v>364</v>
      </c>
      <c r="B1116" s="10" t="s">
        <v>452</v>
      </c>
      <c r="C1116" s="10" t="s">
        <v>446</v>
      </c>
      <c r="D1116" s="1"/>
      <c r="E1116" s="1"/>
      <c r="F1116" s="1"/>
      <c r="G1116" s="1"/>
    </row>
    <row r="1117" spans="1:7" ht="12.75">
      <c r="A1117" s="10" t="s">
        <v>364</v>
      </c>
      <c r="B1117" s="10" t="s">
        <v>327</v>
      </c>
      <c r="C1117" s="10" t="s">
        <v>447</v>
      </c>
      <c r="D1117" s="1"/>
      <c r="E1117" s="1"/>
      <c r="F1117" s="1"/>
      <c r="G1117" s="1"/>
    </row>
    <row r="1118" spans="1:7" ht="12.75">
      <c r="A1118" s="10" t="s">
        <v>364</v>
      </c>
      <c r="B1118" s="1" t="s">
        <v>63</v>
      </c>
      <c r="C1118" s="85">
        <v>11</v>
      </c>
      <c r="D1118" s="1"/>
      <c r="E1118" s="1"/>
      <c r="F1118" s="1"/>
      <c r="G1118" s="1"/>
    </row>
    <row r="1119" spans="1:7" ht="12.75">
      <c r="A1119" s="1" t="s">
        <v>398</v>
      </c>
      <c r="B1119" s="1" t="s">
        <v>427</v>
      </c>
      <c r="C1119" s="10" t="s">
        <v>435</v>
      </c>
      <c r="D1119" s="1"/>
      <c r="E1119" s="1"/>
      <c r="F1119" s="1"/>
      <c r="G1119" s="1"/>
    </row>
    <row r="1120" spans="1:7" ht="12.75">
      <c r="A1120" s="2" t="s">
        <v>398</v>
      </c>
      <c r="B1120" s="16" t="s">
        <v>294</v>
      </c>
      <c r="C1120" s="16" t="s">
        <v>77</v>
      </c>
      <c r="D1120" s="1"/>
      <c r="E1120" s="1"/>
      <c r="F1120" s="1"/>
      <c r="G1120" s="1"/>
    </row>
    <row r="1121" spans="1:7" ht="12.75">
      <c r="A1121" s="2" t="s">
        <v>398</v>
      </c>
      <c r="B1121" s="16" t="s">
        <v>400</v>
      </c>
      <c r="C1121" s="16" t="s">
        <v>127</v>
      </c>
      <c r="D1121" s="1"/>
      <c r="E1121" s="1"/>
      <c r="F1121" s="1"/>
      <c r="G1121" s="1"/>
    </row>
    <row r="1122" spans="1:7" ht="12.75">
      <c r="A1122" s="2" t="s">
        <v>398</v>
      </c>
      <c r="B1122" s="16" t="s">
        <v>295</v>
      </c>
      <c r="C1122" s="16" t="s">
        <v>77</v>
      </c>
      <c r="D1122" s="1"/>
      <c r="E1122" s="1"/>
      <c r="F1122" s="1"/>
      <c r="G1122" s="1"/>
    </row>
    <row r="1123" spans="1:7" ht="12.75">
      <c r="A1123" s="2" t="s">
        <v>62</v>
      </c>
      <c r="B1123" s="16" t="s">
        <v>63</v>
      </c>
      <c r="C1123" s="78" t="s">
        <v>64</v>
      </c>
      <c r="D1123" s="2"/>
      <c r="E1123" s="2"/>
      <c r="F1123" s="1"/>
      <c r="G1123" s="1"/>
    </row>
    <row r="1124" spans="1:7" ht="12.75">
      <c r="A1124" s="1" t="s">
        <v>1021</v>
      </c>
      <c r="B1124" s="50" t="s">
        <v>188</v>
      </c>
      <c r="C1124" s="1"/>
      <c r="D1124" s="1"/>
      <c r="E1124" s="56" t="s">
        <v>1022</v>
      </c>
      <c r="F1124" s="1"/>
      <c r="G1124" s="1"/>
    </row>
    <row r="1125" spans="1:7" ht="12.75">
      <c r="A1125" s="1" t="s">
        <v>1021</v>
      </c>
      <c r="B1125" s="53" t="s">
        <v>81</v>
      </c>
      <c r="C1125" s="1"/>
      <c r="D1125" s="1"/>
      <c r="E1125" s="56" t="s">
        <v>1024</v>
      </c>
      <c r="F1125" s="1"/>
      <c r="G1125" s="1"/>
    </row>
    <row r="1126" spans="1:7" ht="12.75">
      <c r="A1126" s="1" t="s">
        <v>1021</v>
      </c>
      <c r="B1126" s="56" t="s">
        <v>519</v>
      </c>
      <c r="C1126" s="1"/>
      <c r="D1126" s="1"/>
      <c r="E1126" s="56" t="s">
        <v>1025</v>
      </c>
      <c r="F1126" s="1"/>
      <c r="G1126" s="1"/>
    </row>
    <row r="1127" spans="1:7" ht="12.75">
      <c r="A1127" s="1" t="s">
        <v>1021</v>
      </c>
      <c r="B1127" s="54" t="s">
        <v>1027</v>
      </c>
      <c r="C1127" s="1"/>
      <c r="D1127" s="1"/>
      <c r="E1127" s="56" t="s">
        <v>1028</v>
      </c>
      <c r="F1127" s="1"/>
      <c r="G1127" s="1"/>
    </row>
    <row r="1128" spans="1:7" ht="12.75">
      <c r="A1128" s="1" t="s">
        <v>1021</v>
      </c>
      <c r="B1128" s="52" t="s">
        <v>611</v>
      </c>
      <c r="C1128" s="1"/>
      <c r="D1128" s="1"/>
      <c r="E1128" s="56" t="s">
        <v>1029</v>
      </c>
      <c r="F1128" s="1"/>
      <c r="G1128" s="1"/>
    </row>
    <row r="1129" spans="1:7" ht="12.75">
      <c r="A1129" s="1" t="s">
        <v>1021</v>
      </c>
      <c r="B1129" s="52" t="s">
        <v>1031</v>
      </c>
      <c r="C1129" s="1"/>
      <c r="D1129" s="1"/>
      <c r="E1129" s="56" t="s">
        <v>1032</v>
      </c>
      <c r="F1129" s="1"/>
      <c r="G1129" s="1"/>
    </row>
    <row r="1130" spans="1:7" ht="12.75">
      <c r="A1130" s="1" t="s">
        <v>1021</v>
      </c>
      <c r="B1130" s="16" t="s">
        <v>233</v>
      </c>
      <c r="C1130" s="1"/>
      <c r="D1130" s="1"/>
      <c r="E1130" s="56" t="s">
        <v>1005</v>
      </c>
      <c r="F1130" s="1"/>
      <c r="G1130" s="1"/>
    </row>
    <row r="1131" spans="1:7" ht="12.75">
      <c r="A1131" s="1" t="s">
        <v>1021</v>
      </c>
      <c r="B1131" s="53" t="s">
        <v>785</v>
      </c>
      <c r="C1131" s="1"/>
      <c r="D1131" s="1"/>
      <c r="E1131" s="56" t="s">
        <v>1033</v>
      </c>
      <c r="F1131" s="1"/>
      <c r="G1131" s="1"/>
    </row>
    <row r="1132" spans="1:7" ht="12.75">
      <c r="A1132" s="1" t="s">
        <v>1021</v>
      </c>
      <c r="B1132" s="54" t="s">
        <v>169</v>
      </c>
      <c r="C1132" s="1"/>
      <c r="D1132" s="1"/>
      <c r="E1132" s="56" t="s">
        <v>1037</v>
      </c>
      <c r="F1132" s="1"/>
      <c r="G1132" s="1"/>
    </row>
    <row r="1133" spans="1:7" ht="12.75">
      <c r="A1133" s="1" t="s">
        <v>1021</v>
      </c>
      <c r="B1133" s="50" t="s">
        <v>468</v>
      </c>
      <c r="C1133" s="1"/>
      <c r="D1133" s="1"/>
      <c r="E1133" s="56" t="s">
        <v>1038</v>
      </c>
      <c r="F1133" s="1"/>
      <c r="G1133" s="1"/>
    </row>
    <row r="1134" spans="1:7" ht="12.75">
      <c r="A1134" s="1" t="s">
        <v>1021</v>
      </c>
      <c r="B1134" s="52" t="s">
        <v>790</v>
      </c>
      <c r="C1134" s="1"/>
      <c r="D1134" s="1"/>
      <c r="E1134" s="56" t="s">
        <v>1038</v>
      </c>
      <c r="F1134" s="1"/>
      <c r="G1134" s="1"/>
    </row>
    <row r="1135" spans="1:7" ht="12.75">
      <c r="A1135" s="1" t="s">
        <v>1021</v>
      </c>
      <c r="B1135" s="50" t="s">
        <v>806</v>
      </c>
      <c r="C1135" s="1"/>
      <c r="D1135" s="1"/>
      <c r="E1135" s="56" t="s">
        <v>1026</v>
      </c>
      <c r="F1135" s="1"/>
      <c r="G1135" s="1"/>
    </row>
    <row r="1136" spans="1:7" ht="12.75">
      <c r="A1136" s="1" t="s">
        <v>1021</v>
      </c>
      <c r="B1136" s="54" t="s">
        <v>1040</v>
      </c>
      <c r="C1136" s="1"/>
      <c r="D1136" s="1"/>
      <c r="E1136" s="56" t="s">
        <v>1041</v>
      </c>
      <c r="F1136" s="1"/>
      <c r="G1136" s="1"/>
    </row>
    <row r="1137" spans="1:7" ht="12.75">
      <c r="A1137" s="1" t="s">
        <v>1021</v>
      </c>
      <c r="B1137" s="50" t="s">
        <v>829</v>
      </c>
      <c r="C1137" s="1"/>
      <c r="D1137" s="1"/>
      <c r="E1137" s="56" t="s">
        <v>1026</v>
      </c>
      <c r="F1137" s="1"/>
      <c r="G1137" s="1"/>
    </row>
    <row r="1138" spans="1:7" ht="12.75">
      <c r="A1138" s="1" t="s">
        <v>1021</v>
      </c>
      <c r="B1138" s="52" t="s">
        <v>285</v>
      </c>
      <c r="C1138" s="1"/>
      <c r="D1138" s="1"/>
      <c r="E1138" s="56" t="s">
        <v>967</v>
      </c>
      <c r="F1138" s="1"/>
      <c r="G1138" s="1"/>
    </row>
    <row r="1139" spans="1:7" ht="12.75">
      <c r="A1139" s="1" t="s">
        <v>1021</v>
      </c>
      <c r="B1139" s="53" t="s">
        <v>295</v>
      </c>
      <c r="C1139" s="1"/>
      <c r="D1139" s="1"/>
      <c r="E1139" s="56" t="s">
        <v>967</v>
      </c>
      <c r="F1139" s="1"/>
      <c r="G1139" s="1"/>
    </row>
    <row r="1140" spans="1:7" ht="12.75">
      <c r="A1140" s="1" t="s">
        <v>1021</v>
      </c>
      <c r="B1140" s="52" t="s">
        <v>1042</v>
      </c>
      <c r="C1140" s="1"/>
      <c r="D1140" s="1"/>
      <c r="E1140" s="56" t="s">
        <v>1043</v>
      </c>
      <c r="F1140" s="1"/>
      <c r="G1140" s="1"/>
    </row>
    <row r="1141" spans="1:7" ht="12.75">
      <c r="A1141" s="1" t="s">
        <v>1021</v>
      </c>
      <c r="B1141" s="56" t="s">
        <v>1044</v>
      </c>
      <c r="C1141" s="1"/>
      <c r="D1141" s="1"/>
      <c r="E1141" s="56" t="s">
        <v>946</v>
      </c>
      <c r="F1141" s="1"/>
      <c r="G1141" s="1"/>
    </row>
    <row r="1142" spans="1:7" ht="12.75">
      <c r="A1142" s="1" t="s">
        <v>1021</v>
      </c>
      <c r="B1142" s="50" t="s">
        <v>390</v>
      </c>
      <c r="C1142" s="1"/>
      <c r="D1142" s="1"/>
      <c r="E1142" s="56" t="s">
        <v>967</v>
      </c>
      <c r="F1142" s="1"/>
      <c r="G1142" s="1"/>
    </row>
    <row r="1143" spans="1:7" ht="12.75">
      <c r="A1143" s="1" t="s">
        <v>1021</v>
      </c>
      <c r="B1143" s="50" t="s">
        <v>19</v>
      </c>
      <c r="C1143" s="56" t="s">
        <v>1023</v>
      </c>
      <c r="D1143" s="1"/>
      <c r="E1143" s="1"/>
      <c r="F1143" s="1"/>
      <c r="G1143" s="1"/>
    </row>
    <row r="1144" spans="1:7" ht="12.75">
      <c r="A1144" s="1" t="s">
        <v>1021</v>
      </c>
      <c r="B1144" s="53" t="s">
        <v>685</v>
      </c>
      <c r="C1144" s="56" t="s">
        <v>1026</v>
      </c>
      <c r="D1144" s="1"/>
      <c r="E1144" s="1"/>
      <c r="F1144" s="1"/>
      <c r="G1144" s="1"/>
    </row>
    <row r="1145" spans="1:7" ht="12.75">
      <c r="A1145" s="1" t="s">
        <v>1021</v>
      </c>
      <c r="B1145" s="53" t="s">
        <v>340</v>
      </c>
      <c r="C1145" s="56" t="s">
        <v>1030</v>
      </c>
      <c r="D1145" s="1"/>
      <c r="E1145" s="1"/>
      <c r="F1145" s="1"/>
      <c r="G1145" s="1"/>
    </row>
    <row r="1146" spans="1:7" ht="12.75">
      <c r="A1146" s="1" t="s">
        <v>1021</v>
      </c>
      <c r="B1146" s="50" t="s">
        <v>86</v>
      </c>
      <c r="C1146" s="56" t="s">
        <v>1034</v>
      </c>
      <c r="D1146" s="1"/>
      <c r="E1146" s="1"/>
      <c r="F1146" s="1"/>
      <c r="G1146" s="1"/>
    </row>
    <row r="1147" spans="1:7" ht="12.75">
      <c r="A1147" s="1" t="s">
        <v>1021</v>
      </c>
      <c r="B1147" s="50" t="s">
        <v>1035</v>
      </c>
      <c r="C1147" s="56" t="s">
        <v>1036</v>
      </c>
      <c r="D1147" s="1"/>
      <c r="E1147" s="1"/>
      <c r="F1147" s="1"/>
      <c r="G1147" s="1"/>
    </row>
    <row r="1148" spans="1:7" ht="12.75">
      <c r="A1148" s="1" t="s">
        <v>1021</v>
      </c>
      <c r="B1148" s="50" t="s">
        <v>813</v>
      </c>
      <c r="C1148" s="56" t="s">
        <v>1039</v>
      </c>
      <c r="D1148" s="1"/>
      <c r="E1148" s="1"/>
      <c r="F1148" s="1"/>
      <c r="G1148" s="1"/>
    </row>
    <row r="1149" spans="1:7" ht="12.75">
      <c r="A1149" s="1" t="s">
        <v>1021</v>
      </c>
      <c r="B1149" s="56" t="s">
        <v>252</v>
      </c>
      <c r="C1149" s="56" t="s">
        <v>901</v>
      </c>
      <c r="D1149" s="1"/>
      <c r="E1149" s="1"/>
      <c r="F1149" s="1"/>
      <c r="G1149" s="1"/>
    </row>
    <row r="1150" spans="1:7" ht="12.75">
      <c r="A1150" s="1" t="s">
        <v>1021</v>
      </c>
      <c r="B1150" s="52" t="s">
        <v>1045</v>
      </c>
      <c r="C1150" s="56" t="s">
        <v>1046</v>
      </c>
      <c r="D1150" s="1"/>
      <c r="E1150" s="1"/>
      <c r="F1150" s="1"/>
      <c r="G1150" s="1"/>
    </row>
    <row r="1151" spans="1:7" ht="12.75">
      <c r="A1151" s="1" t="s">
        <v>436</v>
      </c>
      <c r="B1151" s="1" t="s">
        <v>427</v>
      </c>
      <c r="C1151" s="10" t="s">
        <v>437</v>
      </c>
      <c r="D1151" s="1"/>
      <c r="E1151" s="1"/>
      <c r="F1151" s="1"/>
      <c r="G1151" s="1"/>
    </row>
    <row r="1152" spans="1:7" ht="12.75">
      <c r="A1152" s="17" t="s">
        <v>436</v>
      </c>
      <c r="B1152" s="16" t="s">
        <v>160</v>
      </c>
      <c r="C1152" s="15" t="s">
        <v>516</v>
      </c>
      <c r="D1152" s="15"/>
      <c r="E1152" s="15"/>
      <c r="F1152" s="1"/>
      <c r="G1152" s="1"/>
    </row>
    <row r="1153" spans="1:7" ht="12.75">
      <c r="A1153" s="16" t="s">
        <v>418</v>
      </c>
      <c r="B1153" s="16" t="s">
        <v>312</v>
      </c>
      <c r="C1153" s="16" t="s">
        <v>419</v>
      </c>
      <c r="D1153" s="1"/>
      <c r="E1153" s="1"/>
      <c r="F1153" s="1"/>
      <c r="G1153" s="1"/>
    </row>
    <row r="1154" spans="1:7" ht="12.75">
      <c r="A1154" s="2" t="s">
        <v>420</v>
      </c>
      <c r="B1154" s="16" t="s">
        <v>411</v>
      </c>
      <c r="C1154" s="16" t="s">
        <v>2</v>
      </c>
      <c r="D1154" s="1"/>
      <c r="E1154" s="1"/>
      <c r="F1154" s="1"/>
      <c r="G1154" s="1"/>
    </row>
    <row r="1155" spans="1:7" ht="12.75">
      <c r="A1155" s="11" t="s">
        <v>541</v>
      </c>
      <c r="B1155" s="11" t="s">
        <v>91</v>
      </c>
      <c r="C1155" s="21" t="s">
        <v>234</v>
      </c>
      <c r="D1155" s="21"/>
      <c r="E1155" s="21"/>
      <c r="F1155" s="1"/>
      <c r="G1155" s="1"/>
    </row>
    <row r="1156" spans="1:7" ht="12.75">
      <c r="A1156" s="11" t="s">
        <v>541</v>
      </c>
      <c r="B1156" s="11" t="s">
        <v>524</v>
      </c>
      <c r="C1156" s="21" t="s">
        <v>542</v>
      </c>
      <c r="D1156" s="21"/>
      <c r="E1156" s="21"/>
      <c r="F1156" s="1"/>
      <c r="G1156" s="1"/>
    </row>
    <row r="1157" spans="1:7" ht="12.75">
      <c r="A1157" s="11" t="s">
        <v>541</v>
      </c>
      <c r="B1157" s="11" t="s">
        <v>535</v>
      </c>
      <c r="C1157" s="21" t="s">
        <v>543</v>
      </c>
      <c r="D1157" s="21"/>
      <c r="E1157" s="21"/>
      <c r="F1157" s="1"/>
      <c r="G1157" s="1"/>
    </row>
    <row r="1158" spans="1:7" ht="12.75">
      <c r="A1158" s="12" t="s">
        <v>362</v>
      </c>
      <c r="B1158" s="1" t="s">
        <v>363</v>
      </c>
      <c r="C1158" s="12" t="s">
        <v>185</v>
      </c>
      <c r="D1158" s="1"/>
      <c r="E1158" s="1"/>
      <c r="F1158" s="1"/>
      <c r="G1158" s="1"/>
    </row>
    <row r="1159" spans="1:7" ht="12.75">
      <c r="A1159" s="1" t="s">
        <v>1047</v>
      </c>
      <c r="B1159" s="50" t="s">
        <v>349</v>
      </c>
      <c r="C1159" s="1"/>
      <c r="D1159" s="1"/>
      <c r="E1159" s="56" t="s">
        <v>895</v>
      </c>
      <c r="F1159" s="1"/>
      <c r="G1159" s="1" t="s">
        <v>619</v>
      </c>
    </row>
    <row r="1160" spans="1:7" ht="12.75">
      <c r="A1160" s="1" t="s">
        <v>1047</v>
      </c>
      <c r="B1160" s="50" t="s">
        <v>17</v>
      </c>
      <c r="C1160" s="1"/>
      <c r="D1160" s="1"/>
      <c r="E1160" s="56" t="s">
        <v>1049</v>
      </c>
      <c r="F1160" s="1"/>
      <c r="G1160" s="1" t="s">
        <v>619</v>
      </c>
    </row>
    <row r="1161" spans="1:7" ht="12.75">
      <c r="A1161" s="1" t="s">
        <v>1047</v>
      </c>
      <c r="B1161" s="50" t="s">
        <v>188</v>
      </c>
      <c r="C1161" s="1"/>
      <c r="D1161" s="1"/>
      <c r="E1161" s="56" t="s">
        <v>1050</v>
      </c>
      <c r="F1161" s="1"/>
      <c r="G1161" s="1" t="s">
        <v>619</v>
      </c>
    </row>
    <row r="1162" spans="1:7" ht="12.75">
      <c r="A1162" s="1" t="s">
        <v>1047</v>
      </c>
      <c r="B1162" s="50" t="s">
        <v>632</v>
      </c>
      <c r="C1162" s="1"/>
      <c r="D1162" s="1"/>
      <c r="E1162" s="56" t="s">
        <v>1052</v>
      </c>
      <c r="F1162" s="1"/>
      <c r="G1162" s="1" t="s">
        <v>619</v>
      </c>
    </row>
    <row r="1163" spans="1:7" ht="12.75">
      <c r="A1163" s="1" t="s">
        <v>1047</v>
      </c>
      <c r="B1163" s="50" t="s">
        <v>51</v>
      </c>
      <c r="C1163" s="1"/>
      <c r="D1163" s="1"/>
      <c r="E1163" s="56" t="s">
        <v>1055</v>
      </c>
      <c r="F1163" s="1"/>
      <c r="G1163" s="1" t="s">
        <v>619</v>
      </c>
    </row>
    <row r="1164" spans="1:7" ht="12.75">
      <c r="A1164" s="1" t="s">
        <v>1047</v>
      </c>
      <c r="B1164" s="50" t="s">
        <v>527</v>
      </c>
      <c r="C1164" s="1"/>
      <c r="D1164" s="1"/>
      <c r="E1164" s="56" t="s">
        <v>1056</v>
      </c>
      <c r="F1164" s="1"/>
      <c r="G1164" s="1" t="s">
        <v>619</v>
      </c>
    </row>
    <row r="1165" spans="1:7" ht="12.75">
      <c r="A1165" s="1" t="s">
        <v>1047</v>
      </c>
      <c r="B1165" s="50" t="s">
        <v>19</v>
      </c>
      <c r="C1165" s="1"/>
      <c r="D1165" s="1"/>
      <c r="E1165" s="56" t="s">
        <v>1057</v>
      </c>
      <c r="F1165" s="1"/>
      <c r="G1165" s="1" t="s">
        <v>619</v>
      </c>
    </row>
    <row r="1166" spans="1:7" ht="12.75">
      <c r="A1166" s="1" t="s">
        <v>1047</v>
      </c>
      <c r="B1166" s="50" t="s">
        <v>58</v>
      </c>
      <c r="C1166" s="1"/>
      <c r="D1166" s="1"/>
      <c r="E1166" s="56" t="s">
        <v>1059</v>
      </c>
      <c r="F1166" s="1"/>
      <c r="G1166" s="1" t="s">
        <v>619</v>
      </c>
    </row>
    <row r="1167" spans="1:7" ht="12.75">
      <c r="A1167" s="1" t="s">
        <v>1047</v>
      </c>
      <c r="B1167" s="52" t="s">
        <v>32</v>
      </c>
      <c r="C1167" s="1"/>
      <c r="D1167" s="1"/>
      <c r="E1167" s="56" t="s">
        <v>1060</v>
      </c>
      <c r="F1167" s="1"/>
      <c r="G1167" s="1" t="s">
        <v>619</v>
      </c>
    </row>
    <row r="1168" spans="1:7" ht="12.75">
      <c r="A1168" s="1" t="s">
        <v>1047</v>
      </c>
      <c r="B1168" s="50" t="s">
        <v>34</v>
      </c>
      <c r="C1168" s="1"/>
      <c r="D1168" s="1"/>
      <c r="E1168" s="56" t="s">
        <v>1063</v>
      </c>
      <c r="F1168" s="1"/>
      <c r="G1168" s="1" t="s">
        <v>619</v>
      </c>
    </row>
    <row r="1169" spans="1:7" ht="12.75">
      <c r="A1169" s="1" t="s">
        <v>1047</v>
      </c>
      <c r="B1169" s="55" t="s">
        <v>56</v>
      </c>
      <c r="C1169" s="1"/>
      <c r="D1169" s="1"/>
      <c r="E1169" s="56" t="s">
        <v>1065</v>
      </c>
      <c r="F1169" s="1"/>
      <c r="G1169" s="1" t="s">
        <v>619</v>
      </c>
    </row>
    <row r="1170" spans="1:7" ht="12.75">
      <c r="A1170" s="1" t="s">
        <v>1047</v>
      </c>
      <c r="B1170" s="52" t="s">
        <v>551</v>
      </c>
      <c r="C1170" s="1"/>
      <c r="D1170" s="1"/>
      <c r="E1170" s="56" t="s">
        <v>900</v>
      </c>
      <c r="F1170" s="1"/>
      <c r="G1170" s="1" t="s">
        <v>619</v>
      </c>
    </row>
    <row r="1171" spans="1:7" ht="12.75">
      <c r="A1171" s="1" t="s">
        <v>1047</v>
      </c>
      <c r="B1171" s="50" t="s">
        <v>108</v>
      </c>
      <c r="C1171" s="1"/>
      <c r="D1171" s="1"/>
      <c r="E1171" s="56" t="s">
        <v>1068</v>
      </c>
      <c r="F1171" s="1"/>
      <c r="G1171" s="1" t="s">
        <v>619</v>
      </c>
    </row>
    <row r="1172" spans="1:7" ht="12.75">
      <c r="A1172" s="1" t="s">
        <v>1047</v>
      </c>
      <c r="B1172" s="56" t="s">
        <v>519</v>
      </c>
      <c r="C1172" s="1"/>
      <c r="D1172" s="1"/>
      <c r="E1172" s="56" t="s">
        <v>1070</v>
      </c>
      <c r="F1172" s="1"/>
      <c r="G1172" s="1" t="s">
        <v>619</v>
      </c>
    </row>
    <row r="1173" spans="1:7" ht="12.75">
      <c r="A1173" s="1" t="s">
        <v>1047</v>
      </c>
      <c r="B1173" s="50" t="s">
        <v>524</v>
      </c>
      <c r="C1173" s="1"/>
      <c r="D1173" s="1"/>
      <c r="E1173" s="56" t="s">
        <v>1073</v>
      </c>
      <c r="F1173" s="1"/>
      <c r="G1173" s="1" t="s">
        <v>619</v>
      </c>
    </row>
    <row r="1174" spans="1:7" ht="12.75">
      <c r="A1174" s="1" t="s">
        <v>1047</v>
      </c>
      <c r="B1174" s="50" t="s">
        <v>535</v>
      </c>
      <c r="C1174" s="1"/>
      <c r="D1174" s="1"/>
      <c r="E1174" s="56" t="s">
        <v>1075</v>
      </c>
      <c r="F1174" s="1"/>
      <c r="G1174" s="1" t="s">
        <v>619</v>
      </c>
    </row>
    <row r="1175" spans="1:7" ht="12.75">
      <c r="A1175" s="1" t="s">
        <v>1047</v>
      </c>
      <c r="B1175" s="50" t="s">
        <v>60</v>
      </c>
      <c r="C1175" s="1"/>
      <c r="D1175" s="1"/>
      <c r="E1175" s="56" t="s">
        <v>1077</v>
      </c>
      <c r="F1175" s="1"/>
      <c r="G1175" s="1" t="s">
        <v>619</v>
      </c>
    </row>
    <row r="1176" spans="1:7" ht="12.75">
      <c r="A1176" s="1" t="s">
        <v>1047</v>
      </c>
      <c r="B1176" s="54" t="s">
        <v>110</v>
      </c>
      <c r="C1176" s="1"/>
      <c r="D1176" s="1"/>
      <c r="E1176" s="56" t="s">
        <v>897</v>
      </c>
      <c r="F1176" s="1">
        <v>2330</v>
      </c>
      <c r="G1176" s="1"/>
    </row>
    <row r="1177" spans="1:7" ht="12.75">
      <c r="A1177" s="1" t="s">
        <v>1047</v>
      </c>
      <c r="B1177" s="54" t="s">
        <v>110</v>
      </c>
      <c r="C1177" s="1"/>
      <c r="D1177" s="1"/>
      <c r="E1177" s="56" t="s">
        <v>1078</v>
      </c>
      <c r="F1177" s="1"/>
      <c r="G1177" s="1" t="s">
        <v>619</v>
      </c>
    </row>
    <row r="1178" spans="1:7" ht="12.75">
      <c r="A1178" s="1" t="s">
        <v>1047</v>
      </c>
      <c r="B1178" s="52" t="s">
        <v>209</v>
      </c>
      <c r="C1178" s="1"/>
      <c r="D1178" s="1"/>
      <c r="E1178" s="56" t="s">
        <v>1080</v>
      </c>
      <c r="F1178" s="1"/>
      <c r="G1178" s="1"/>
    </row>
    <row r="1179" spans="1:7" ht="12.75">
      <c r="A1179" s="1" t="s">
        <v>1047</v>
      </c>
      <c r="B1179" s="50" t="s">
        <v>684</v>
      </c>
      <c r="C1179" s="1"/>
      <c r="D1179" s="1"/>
      <c r="E1179" s="56" t="s">
        <v>1081</v>
      </c>
      <c r="F1179" s="1"/>
      <c r="G1179" s="1"/>
    </row>
    <row r="1180" spans="1:7" ht="12.75">
      <c r="A1180" s="1" t="s">
        <v>1047</v>
      </c>
      <c r="B1180" s="53" t="s">
        <v>685</v>
      </c>
      <c r="C1180" s="1"/>
      <c r="D1180" s="1"/>
      <c r="E1180" s="56" t="s">
        <v>1082</v>
      </c>
      <c r="F1180" s="1">
        <v>2300</v>
      </c>
      <c r="G1180" s="1"/>
    </row>
    <row r="1181" spans="1:7" ht="12.75">
      <c r="A1181" s="1" t="s">
        <v>1047</v>
      </c>
      <c r="B1181" s="50" t="s">
        <v>687</v>
      </c>
      <c r="C1181" s="1"/>
      <c r="D1181" s="1"/>
      <c r="E1181" s="56" t="s">
        <v>1083</v>
      </c>
      <c r="F1181" s="1"/>
      <c r="G1181" s="1" t="s">
        <v>619</v>
      </c>
    </row>
    <row r="1182" spans="1:7" ht="12.75">
      <c r="A1182" s="1" t="s">
        <v>1047</v>
      </c>
      <c r="B1182" s="50" t="s">
        <v>301</v>
      </c>
      <c r="C1182" s="1"/>
      <c r="D1182" s="1"/>
      <c r="E1182" s="56" t="s">
        <v>895</v>
      </c>
      <c r="F1182" s="1"/>
      <c r="G1182" s="1"/>
    </row>
    <row r="1183" spans="1:7" ht="12.75">
      <c r="A1183" s="1" t="s">
        <v>1047</v>
      </c>
      <c r="B1183" s="52" t="s">
        <v>694</v>
      </c>
      <c r="C1183" s="1"/>
      <c r="D1183" s="1"/>
      <c r="E1183" s="56" t="s">
        <v>1084</v>
      </c>
      <c r="F1183" s="1"/>
      <c r="G1183" s="1"/>
    </row>
    <row r="1184" spans="1:7" ht="12.75">
      <c r="A1184" s="1" t="s">
        <v>1047</v>
      </c>
      <c r="B1184" s="52" t="s">
        <v>407</v>
      </c>
      <c r="C1184" s="1"/>
      <c r="D1184" s="1"/>
      <c r="E1184" s="56" t="s">
        <v>893</v>
      </c>
      <c r="F1184" s="1"/>
      <c r="G1184" s="1"/>
    </row>
    <row r="1185" spans="1:7" ht="12.75">
      <c r="A1185" s="1" t="s">
        <v>1047</v>
      </c>
      <c r="B1185" s="50" t="s">
        <v>113</v>
      </c>
      <c r="C1185" s="1"/>
      <c r="D1185" s="1"/>
      <c r="E1185" s="56" t="s">
        <v>897</v>
      </c>
      <c r="F1185" s="1"/>
      <c r="G1185" s="1"/>
    </row>
    <row r="1186" spans="1:7" ht="12.75">
      <c r="A1186" s="1" t="s">
        <v>1047</v>
      </c>
      <c r="B1186" s="52" t="s">
        <v>128</v>
      </c>
      <c r="C1186" s="1"/>
      <c r="D1186" s="1"/>
      <c r="E1186" s="56" t="s">
        <v>897</v>
      </c>
      <c r="F1186" s="1"/>
      <c r="G1186" s="1"/>
    </row>
    <row r="1187" spans="1:7" ht="12.75">
      <c r="A1187" s="1" t="s">
        <v>1047</v>
      </c>
      <c r="B1187" s="50" t="s">
        <v>605</v>
      </c>
      <c r="C1187" s="1"/>
      <c r="D1187" s="1"/>
      <c r="E1187" s="56" t="s">
        <v>895</v>
      </c>
      <c r="F1187" s="1"/>
      <c r="G1187" s="1" t="s">
        <v>619</v>
      </c>
    </row>
    <row r="1188" spans="1:7" ht="12.75">
      <c r="A1188" s="1" t="s">
        <v>1047</v>
      </c>
      <c r="B1188" s="53" t="s">
        <v>93</v>
      </c>
      <c r="C1188" s="1"/>
      <c r="D1188" s="1"/>
      <c r="E1188" s="56" t="s">
        <v>897</v>
      </c>
      <c r="F1188" s="1"/>
      <c r="G1188" s="1"/>
    </row>
    <row r="1189" spans="1:7" ht="12.75">
      <c r="A1189" s="1" t="s">
        <v>1047</v>
      </c>
      <c r="B1189" s="50" t="s">
        <v>96</v>
      </c>
      <c r="C1189" s="1"/>
      <c r="D1189" s="1"/>
      <c r="E1189" s="56" t="s">
        <v>897</v>
      </c>
      <c r="F1189" s="1"/>
      <c r="G1189" s="1"/>
    </row>
    <row r="1190" spans="1:7" ht="12.75">
      <c r="A1190" s="1" t="s">
        <v>1047</v>
      </c>
      <c r="B1190" s="52" t="s">
        <v>244</v>
      </c>
      <c r="C1190" s="1"/>
      <c r="D1190" s="1"/>
      <c r="E1190" s="56" t="s">
        <v>893</v>
      </c>
      <c r="F1190" s="1"/>
      <c r="G1190" s="1"/>
    </row>
    <row r="1191" spans="1:7" ht="12.75">
      <c r="A1191" s="1" t="s">
        <v>1047</v>
      </c>
      <c r="B1191" s="50" t="s">
        <v>288</v>
      </c>
      <c r="C1191" s="1"/>
      <c r="D1191" s="1"/>
      <c r="E1191" s="56" t="s">
        <v>897</v>
      </c>
      <c r="F1191" s="1"/>
      <c r="G1191" s="1"/>
    </row>
    <row r="1192" spans="1:7" ht="12.75">
      <c r="A1192" s="1" t="s">
        <v>1047</v>
      </c>
      <c r="B1192" s="54" t="s">
        <v>192</v>
      </c>
      <c r="C1192" s="1"/>
      <c r="D1192" s="1"/>
      <c r="E1192" s="56" t="s">
        <v>897</v>
      </c>
      <c r="F1192" s="1"/>
      <c r="G1192" s="1"/>
    </row>
    <row r="1193" spans="1:7" ht="12.75">
      <c r="A1193" s="1" t="s">
        <v>1047</v>
      </c>
      <c r="B1193" s="52" t="s">
        <v>569</v>
      </c>
      <c r="C1193" s="1"/>
      <c r="D1193" s="1"/>
      <c r="E1193" s="56" t="s">
        <v>897</v>
      </c>
      <c r="F1193" s="1"/>
      <c r="G1193" s="1"/>
    </row>
    <row r="1194" spans="1:7" ht="12.75">
      <c r="A1194" s="1" t="s">
        <v>1047</v>
      </c>
      <c r="B1194" s="50" t="s">
        <v>230</v>
      </c>
      <c r="C1194" s="1"/>
      <c r="D1194" s="1"/>
      <c r="E1194" s="56" t="s">
        <v>893</v>
      </c>
      <c r="F1194" s="1"/>
      <c r="G1194" s="1"/>
    </row>
    <row r="1195" spans="1:7" ht="12.75">
      <c r="A1195" s="1" t="s">
        <v>1047</v>
      </c>
      <c r="B1195" s="50" t="s">
        <v>708</v>
      </c>
      <c r="C1195" s="1"/>
      <c r="D1195" s="1"/>
      <c r="E1195" s="56" t="s">
        <v>1085</v>
      </c>
      <c r="F1195" s="1"/>
      <c r="G1195" s="1"/>
    </row>
    <row r="1196" spans="1:7" ht="12.75">
      <c r="A1196" s="1" t="s">
        <v>1047</v>
      </c>
      <c r="B1196" s="50" t="s">
        <v>10</v>
      </c>
      <c r="C1196" s="1"/>
      <c r="D1196" s="1"/>
      <c r="E1196" s="56" t="s">
        <v>1086</v>
      </c>
      <c r="F1196" s="1"/>
      <c r="G1196" s="1"/>
    </row>
    <row r="1197" spans="1:7" ht="12.75">
      <c r="A1197" s="1" t="s">
        <v>1047</v>
      </c>
      <c r="B1197" s="56" t="s">
        <v>94</v>
      </c>
      <c r="C1197" s="1"/>
      <c r="D1197" s="1"/>
      <c r="E1197" s="56" t="s">
        <v>1087</v>
      </c>
      <c r="F1197" s="1"/>
      <c r="G1197" s="1" t="s">
        <v>619</v>
      </c>
    </row>
    <row r="1198" spans="1:7" ht="12.75">
      <c r="A1198" s="1" t="s">
        <v>1047</v>
      </c>
      <c r="B1198" s="50" t="s">
        <v>1089</v>
      </c>
      <c r="C1198" s="1"/>
      <c r="D1198" s="1"/>
      <c r="E1198" s="56" t="s">
        <v>895</v>
      </c>
      <c r="F1198" s="1"/>
      <c r="G1198" s="1" t="s">
        <v>619</v>
      </c>
    </row>
    <row r="1199" spans="1:7" ht="12.75">
      <c r="A1199" s="1" t="s">
        <v>1047</v>
      </c>
      <c r="B1199" s="52" t="s">
        <v>66</v>
      </c>
      <c r="C1199" s="1"/>
      <c r="D1199" s="1"/>
      <c r="E1199" s="56" t="s">
        <v>1090</v>
      </c>
      <c r="F1199" s="1"/>
      <c r="G1199" s="1" t="s">
        <v>619</v>
      </c>
    </row>
    <row r="1200" spans="1:7" ht="12.75">
      <c r="A1200" s="1" t="s">
        <v>1047</v>
      </c>
      <c r="B1200" s="16" t="s">
        <v>198</v>
      </c>
      <c r="C1200" s="1"/>
      <c r="D1200" s="1"/>
      <c r="E1200" s="56" t="s">
        <v>895</v>
      </c>
      <c r="F1200" s="1">
        <v>2400</v>
      </c>
      <c r="G1200" s="1" t="s">
        <v>619</v>
      </c>
    </row>
    <row r="1201" spans="1:7" ht="12.75">
      <c r="A1201" s="1" t="s">
        <v>1047</v>
      </c>
      <c r="B1201" s="50" t="s">
        <v>268</v>
      </c>
      <c r="C1201" s="1"/>
      <c r="D1201" s="1"/>
      <c r="E1201" s="56" t="s">
        <v>1092</v>
      </c>
      <c r="F1201" s="1"/>
      <c r="G1201" s="1" t="s">
        <v>619</v>
      </c>
    </row>
    <row r="1202" spans="1:7" ht="12.75">
      <c r="A1202" s="1" t="s">
        <v>1047</v>
      </c>
      <c r="B1202" s="52" t="s">
        <v>28</v>
      </c>
      <c r="C1202" s="1"/>
      <c r="D1202" s="1"/>
      <c r="E1202" s="56" t="s">
        <v>1096</v>
      </c>
      <c r="F1202" s="1"/>
      <c r="G1202" s="1" t="s">
        <v>619</v>
      </c>
    </row>
    <row r="1203" spans="1:7" ht="12.75">
      <c r="A1203" s="1" t="s">
        <v>1047</v>
      </c>
      <c r="B1203" s="50" t="s">
        <v>30</v>
      </c>
      <c r="C1203" s="1"/>
      <c r="D1203" s="1"/>
      <c r="E1203" s="56">
        <v>1500</v>
      </c>
      <c r="F1203" s="1">
        <v>2345</v>
      </c>
      <c r="G1203" s="1" t="s">
        <v>619</v>
      </c>
    </row>
    <row r="1204" spans="1:7" ht="12.75">
      <c r="A1204" s="1" t="s">
        <v>1047</v>
      </c>
      <c r="B1204" s="50" t="s">
        <v>53</v>
      </c>
      <c r="C1204" s="1"/>
      <c r="D1204" s="1"/>
      <c r="E1204" s="56" t="s">
        <v>1100</v>
      </c>
      <c r="F1204" s="1"/>
      <c r="G1204" s="1" t="s">
        <v>619</v>
      </c>
    </row>
    <row r="1205" spans="1:7" ht="12.75">
      <c r="A1205" s="1" t="s">
        <v>1047</v>
      </c>
      <c r="B1205" s="52" t="s">
        <v>13</v>
      </c>
      <c r="C1205" s="1"/>
      <c r="D1205" s="1"/>
      <c r="E1205" s="56" t="s">
        <v>1102</v>
      </c>
      <c r="F1205" s="1"/>
      <c r="G1205" s="1" t="s">
        <v>619</v>
      </c>
    </row>
    <row r="1206" spans="1:7" ht="12.75">
      <c r="A1206" s="1" t="s">
        <v>1047</v>
      </c>
      <c r="B1206" s="53" t="s">
        <v>276</v>
      </c>
      <c r="C1206" s="1"/>
      <c r="D1206" s="1"/>
      <c r="E1206" s="56" t="s">
        <v>1070</v>
      </c>
      <c r="F1206" s="1"/>
      <c r="G1206" s="1" t="s">
        <v>619</v>
      </c>
    </row>
    <row r="1207" spans="1:7" ht="12.75">
      <c r="A1207" s="1" t="s">
        <v>1047</v>
      </c>
      <c r="B1207" s="53" t="s">
        <v>515</v>
      </c>
      <c r="C1207" s="1"/>
      <c r="D1207" s="1"/>
      <c r="E1207" s="56" t="s">
        <v>1092</v>
      </c>
      <c r="F1207" s="1"/>
      <c r="G1207" s="1" t="s">
        <v>619</v>
      </c>
    </row>
    <row r="1208" spans="1:7" ht="12.75">
      <c r="A1208" s="1" t="s">
        <v>1047</v>
      </c>
      <c r="B1208" s="50" t="s">
        <v>160</v>
      </c>
      <c r="C1208" s="1"/>
      <c r="D1208" s="1"/>
      <c r="E1208" s="56" t="s">
        <v>1087</v>
      </c>
      <c r="F1208" s="1"/>
      <c r="G1208" s="1" t="s">
        <v>619</v>
      </c>
    </row>
    <row r="1209" spans="1:7" ht="12.75">
      <c r="A1209" s="1" t="s">
        <v>1047</v>
      </c>
      <c r="B1209" s="52" t="s">
        <v>25</v>
      </c>
      <c r="C1209" s="1"/>
      <c r="D1209" s="1"/>
      <c r="E1209" s="56" t="s">
        <v>1107</v>
      </c>
      <c r="F1209" s="1"/>
      <c r="G1209" s="1" t="s">
        <v>619</v>
      </c>
    </row>
    <row r="1210" spans="1:7" ht="12.75">
      <c r="A1210" s="1" t="s">
        <v>1047</v>
      </c>
      <c r="B1210" s="50" t="s">
        <v>42</v>
      </c>
      <c r="C1210" s="1"/>
      <c r="D1210" s="1"/>
      <c r="E1210" s="56" t="s">
        <v>1105</v>
      </c>
      <c r="F1210" s="1"/>
      <c r="G1210" s="1" t="s">
        <v>619</v>
      </c>
    </row>
    <row r="1211" spans="1:7" ht="12.75">
      <c r="A1211" s="1" t="s">
        <v>1047</v>
      </c>
      <c r="B1211" s="50" t="s">
        <v>751</v>
      </c>
      <c r="C1211" s="1"/>
      <c r="D1211" s="1"/>
      <c r="E1211" s="56" t="s">
        <v>906</v>
      </c>
      <c r="F1211" s="1"/>
      <c r="G1211" s="1"/>
    </row>
    <row r="1212" spans="1:7" ht="12.75">
      <c r="A1212" s="1" t="s">
        <v>1047</v>
      </c>
      <c r="B1212" s="50" t="s">
        <v>61</v>
      </c>
      <c r="C1212" s="1"/>
      <c r="D1212" s="1"/>
      <c r="E1212" s="56" t="s">
        <v>1109</v>
      </c>
      <c r="F1212" s="1"/>
      <c r="G1212" s="1" t="s">
        <v>619</v>
      </c>
    </row>
    <row r="1213" spans="1:7" ht="12.75">
      <c r="A1213" s="1" t="s">
        <v>1047</v>
      </c>
      <c r="B1213" s="50" t="s">
        <v>162</v>
      </c>
      <c r="C1213" s="1"/>
      <c r="D1213" s="1"/>
      <c r="E1213" s="56" t="s">
        <v>1110</v>
      </c>
      <c r="F1213" s="1"/>
      <c r="G1213" s="1" t="s">
        <v>619</v>
      </c>
    </row>
    <row r="1214" spans="1:7" ht="12.75">
      <c r="A1214" s="1" t="s">
        <v>1047</v>
      </c>
      <c r="B1214" s="52" t="s">
        <v>31</v>
      </c>
      <c r="C1214" s="1"/>
      <c r="D1214" s="1"/>
      <c r="E1214" s="56" t="s">
        <v>1078</v>
      </c>
      <c r="F1214" s="1"/>
      <c r="G1214" s="1" t="s">
        <v>619</v>
      </c>
    </row>
    <row r="1215" spans="1:7" ht="12.75">
      <c r="A1215" s="1" t="s">
        <v>1047</v>
      </c>
      <c r="B1215" s="50" t="s">
        <v>12</v>
      </c>
      <c r="C1215" s="1"/>
      <c r="D1215" s="1"/>
      <c r="E1215" s="56" t="s">
        <v>1065</v>
      </c>
      <c r="F1215" s="1"/>
      <c r="G1215" s="1" t="s">
        <v>619</v>
      </c>
    </row>
    <row r="1216" spans="1:7" ht="12.75">
      <c r="A1216" s="1" t="s">
        <v>1047</v>
      </c>
      <c r="B1216" s="50" t="s">
        <v>48</v>
      </c>
      <c r="C1216" s="1"/>
      <c r="D1216" s="1"/>
      <c r="E1216" s="56" t="s">
        <v>1114</v>
      </c>
      <c r="F1216" s="1"/>
      <c r="G1216" s="1" t="s">
        <v>619</v>
      </c>
    </row>
    <row r="1217" spans="1:7" ht="12.75">
      <c r="A1217" s="1" t="s">
        <v>1047</v>
      </c>
      <c r="B1217" s="52" t="s">
        <v>164</v>
      </c>
      <c r="C1217" s="1"/>
      <c r="D1217" s="1"/>
      <c r="E1217" s="56" t="s">
        <v>1104</v>
      </c>
      <c r="F1217" s="1"/>
      <c r="G1217" s="1" t="s">
        <v>619</v>
      </c>
    </row>
    <row r="1218" spans="1:7" ht="12.75">
      <c r="A1218" s="1" t="s">
        <v>1047</v>
      </c>
      <c r="B1218" s="50" t="s">
        <v>767</v>
      </c>
      <c r="C1218" s="1"/>
      <c r="D1218" s="1"/>
      <c r="E1218" s="56" t="s">
        <v>895</v>
      </c>
      <c r="F1218" s="1"/>
      <c r="G1218" s="1"/>
    </row>
    <row r="1219" spans="1:7" ht="12.75">
      <c r="A1219" s="1" t="s">
        <v>1047</v>
      </c>
      <c r="B1219" s="50" t="s">
        <v>290</v>
      </c>
      <c r="C1219" s="1"/>
      <c r="D1219" s="1"/>
      <c r="E1219" s="56" t="s">
        <v>1110</v>
      </c>
      <c r="F1219" s="1"/>
      <c r="G1219" s="1" t="s">
        <v>619</v>
      </c>
    </row>
    <row r="1220" spans="1:7" ht="12.75">
      <c r="A1220" s="1" t="s">
        <v>1047</v>
      </c>
      <c r="B1220" s="50" t="s">
        <v>771</v>
      </c>
      <c r="C1220" s="1"/>
      <c r="D1220" s="1"/>
      <c r="E1220" s="56" t="s">
        <v>1104</v>
      </c>
      <c r="F1220" s="1">
        <v>2415</v>
      </c>
      <c r="G1220" s="1" t="s">
        <v>619</v>
      </c>
    </row>
    <row r="1221" spans="1:7" ht="12.75">
      <c r="A1221" s="1" t="s">
        <v>1047</v>
      </c>
      <c r="B1221" s="50" t="s">
        <v>486</v>
      </c>
      <c r="C1221" s="1"/>
      <c r="D1221" s="1"/>
      <c r="E1221" s="56" t="s">
        <v>1116</v>
      </c>
      <c r="F1221" s="1"/>
      <c r="G1221" s="1" t="s">
        <v>619</v>
      </c>
    </row>
    <row r="1222" spans="1:7" ht="12.75">
      <c r="A1222" s="1" t="s">
        <v>1047</v>
      </c>
      <c r="B1222" s="53" t="s">
        <v>126</v>
      </c>
      <c r="C1222" s="1"/>
      <c r="D1222" s="1"/>
      <c r="E1222" s="56" t="s">
        <v>1081</v>
      </c>
      <c r="F1222" s="1"/>
      <c r="G1222" s="1"/>
    </row>
    <row r="1223" spans="1:7" ht="12.75">
      <c r="A1223" s="1" t="s">
        <v>1047</v>
      </c>
      <c r="B1223" s="52" t="s">
        <v>278</v>
      </c>
      <c r="C1223" s="1"/>
      <c r="D1223" s="1"/>
      <c r="E1223" s="56" t="s">
        <v>895</v>
      </c>
      <c r="F1223" s="1"/>
      <c r="G1223" s="1"/>
    </row>
    <row r="1224" spans="1:7" ht="12.75">
      <c r="A1224" s="1" t="s">
        <v>1047</v>
      </c>
      <c r="B1224" s="52" t="s">
        <v>409</v>
      </c>
      <c r="C1224" s="1"/>
      <c r="D1224" s="1"/>
      <c r="E1224" s="56" t="s">
        <v>895</v>
      </c>
      <c r="F1224" s="1"/>
      <c r="G1224" s="1"/>
    </row>
    <row r="1225" spans="1:7" ht="12.75">
      <c r="A1225" s="1" t="s">
        <v>1047</v>
      </c>
      <c r="B1225" s="50" t="s">
        <v>575</v>
      </c>
      <c r="C1225" s="1"/>
      <c r="D1225" s="1"/>
      <c r="E1225" s="56" t="s">
        <v>1117</v>
      </c>
      <c r="F1225" s="1"/>
      <c r="G1225" s="1"/>
    </row>
    <row r="1226" spans="1:7" ht="12.75">
      <c r="A1226" s="1" t="s">
        <v>1047</v>
      </c>
      <c r="B1226" s="53" t="s">
        <v>417</v>
      </c>
      <c r="C1226" s="1"/>
      <c r="D1226" s="1"/>
      <c r="E1226" s="56" t="s">
        <v>895</v>
      </c>
      <c r="F1226" s="1"/>
      <c r="G1226" s="1"/>
    </row>
    <row r="1227" spans="1:7" ht="12.75">
      <c r="A1227" s="1" t="s">
        <v>1047</v>
      </c>
      <c r="B1227" s="54" t="s">
        <v>413</v>
      </c>
      <c r="C1227" s="1"/>
      <c r="D1227" s="1"/>
      <c r="E1227" s="56" t="s">
        <v>895</v>
      </c>
      <c r="F1227" s="1"/>
      <c r="G1227" s="1"/>
    </row>
    <row r="1228" spans="1:7" ht="12.75">
      <c r="A1228" s="1" t="s">
        <v>1047</v>
      </c>
      <c r="B1228" s="52" t="s">
        <v>103</v>
      </c>
      <c r="C1228" s="1"/>
      <c r="D1228" s="1"/>
      <c r="E1228" s="56" t="s">
        <v>895</v>
      </c>
      <c r="F1228" s="1"/>
      <c r="G1228" s="1"/>
    </row>
    <row r="1229" spans="1:7" ht="12.75">
      <c r="A1229" s="1" t="s">
        <v>1047</v>
      </c>
      <c r="B1229" s="52" t="s">
        <v>411</v>
      </c>
      <c r="C1229" s="1"/>
      <c r="D1229" s="1"/>
      <c r="E1229" s="56" t="s">
        <v>895</v>
      </c>
      <c r="F1229" s="1"/>
      <c r="G1229" s="1" t="s">
        <v>619</v>
      </c>
    </row>
    <row r="1230" spans="1:7" ht="12.75">
      <c r="A1230" s="1" t="s">
        <v>1047</v>
      </c>
      <c r="B1230" s="52" t="s">
        <v>248</v>
      </c>
      <c r="C1230" s="1"/>
      <c r="D1230" s="1"/>
      <c r="E1230" s="56" t="s">
        <v>895</v>
      </c>
      <c r="F1230" s="1"/>
      <c r="G1230" s="1"/>
    </row>
    <row r="1231" spans="1:7" ht="12.75">
      <c r="A1231" s="1" t="s">
        <v>1047</v>
      </c>
      <c r="B1231" s="50" t="s">
        <v>257</v>
      </c>
      <c r="C1231" s="1"/>
      <c r="D1231" s="1"/>
      <c r="E1231" s="56" t="s">
        <v>897</v>
      </c>
      <c r="F1231" s="1"/>
      <c r="G1231" s="1"/>
    </row>
    <row r="1232" spans="1:7" ht="12.75">
      <c r="A1232" s="1" t="s">
        <v>1047</v>
      </c>
      <c r="B1232" s="50" t="s">
        <v>342</v>
      </c>
      <c r="C1232" s="1"/>
      <c r="D1232" s="1"/>
      <c r="E1232" s="56" t="s">
        <v>897</v>
      </c>
      <c r="F1232" s="1"/>
      <c r="G1232" s="1"/>
    </row>
    <row r="1233" spans="1:7" ht="12.75">
      <c r="A1233" s="1" t="s">
        <v>1047</v>
      </c>
      <c r="B1233" s="55" t="s">
        <v>577</v>
      </c>
      <c r="C1233" s="1"/>
      <c r="D1233" s="1"/>
      <c r="E1233" s="56" t="s">
        <v>1118</v>
      </c>
      <c r="F1233" s="1"/>
      <c r="G1233" s="1" t="s">
        <v>619</v>
      </c>
    </row>
    <row r="1234" spans="1:7" ht="12.75">
      <c r="A1234" s="1" t="s">
        <v>1047</v>
      </c>
      <c r="B1234" s="52" t="s">
        <v>578</v>
      </c>
      <c r="C1234" s="1"/>
      <c r="D1234" s="1"/>
      <c r="E1234" s="56" t="s">
        <v>1120</v>
      </c>
      <c r="F1234" s="1"/>
      <c r="G1234" s="1" t="s">
        <v>619</v>
      </c>
    </row>
    <row r="1235" spans="1:7" ht="12.75">
      <c r="A1235" s="1" t="s">
        <v>1047</v>
      </c>
      <c r="B1235" s="53" t="s">
        <v>129</v>
      </c>
      <c r="C1235" s="1"/>
      <c r="D1235" s="1"/>
      <c r="E1235" s="56" t="s">
        <v>1121</v>
      </c>
      <c r="F1235" s="1"/>
      <c r="G1235" s="1"/>
    </row>
    <row r="1236" spans="1:7" ht="12.75">
      <c r="A1236" s="1" t="s">
        <v>1047</v>
      </c>
      <c r="B1236" s="50" t="s">
        <v>779</v>
      </c>
      <c r="C1236" s="1"/>
      <c r="D1236" s="1"/>
      <c r="E1236" s="56" t="s">
        <v>1096</v>
      </c>
      <c r="F1236" s="1"/>
      <c r="G1236" s="1" t="s">
        <v>619</v>
      </c>
    </row>
    <row r="1237" spans="1:7" ht="12.75">
      <c r="A1237" s="1" t="s">
        <v>1047</v>
      </c>
      <c r="B1237" s="52" t="s">
        <v>249</v>
      </c>
      <c r="C1237" s="1"/>
      <c r="D1237" s="1"/>
      <c r="E1237" s="56" t="s">
        <v>1120</v>
      </c>
      <c r="F1237" s="1"/>
      <c r="G1237" s="1" t="s">
        <v>619</v>
      </c>
    </row>
    <row r="1238" spans="1:7" ht="12.75">
      <c r="A1238" s="1" t="s">
        <v>1047</v>
      </c>
      <c r="B1238" s="53" t="s">
        <v>125</v>
      </c>
      <c r="C1238" s="1"/>
      <c r="D1238" s="1"/>
      <c r="E1238" s="56" t="s">
        <v>906</v>
      </c>
      <c r="F1238" s="1"/>
      <c r="G1238" s="1"/>
    </row>
    <row r="1239" spans="1:7" ht="12.75">
      <c r="A1239" s="1" t="s">
        <v>1047</v>
      </c>
      <c r="B1239" s="52" t="s">
        <v>1031</v>
      </c>
      <c r="C1239" s="1"/>
      <c r="D1239" s="1"/>
      <c r="E1239" s="56" t="s">
        <v>895</v>
      </c>
      <c r="F1239" s="1"/>
      <c r="G1239" s="1"/>
    </row>
    <row r="1240" spans="1:7" ht="12.75">
      <c r="A1240" s="1" t="s">
        <v>1047</v>
      </c>
      <c r="B1240" s="16" t="s">
        <v>233</v>
      </c>
      <c r="C1240" s="1"/>
      <c r="D1240" s="1"/>
      <c r="E1240" s="56" t="s">
        <v>895</v>
      </c>
      <c r="F1240" s="1"/>
      <c r="G1240" s="1" t="s">
        <v>619</v>
      </c>
    </row>
    <row r="1241" spans="1:7" ht="12.75">
      <c r="A1241" s="1" t="s">
        <v>1047</v>
      </c>
      <c r="B1241" s="53" t="s">
        <v>72</v>
      </c>
      <c r="C1241" s="1"/>
      <c r="D1241" s="1"/>
      <c r="E1241" s="56" t="s">
        <v>895</v>
      </c>
      <c r="F1241" s="1"/>
      <c r="G1241" s="1" t="s">
        <v>619</v>
      </c>
    </row>
    <row r="1242" spans="1:7" ht="12.75">
      <c r="A1242" s="1" t="s">
        <v>1047</v>
      </c>
      <c r="B1242" s="52" t="s">
        <v>378</v>
      </c>
      <c r="C1242" s="1"/>
      <c r="D1242" s="1"/>
      <c r="E1242" s="56" t="s">
        <v>895</v>
      </c>
      <c r="F1242" s="1"/>
      <c r="G1242" s="1" t="s">
        <v>619</v>
      </c>
    </row>
    <row r="1243" spans="1:7" ht="12.75">
      <c r="A1243" s="1" t="s">
        <v>1047</v>
      </c>
      <c r="B1243" s="53" t="s">
        <v>785</v>
      </c>
      <c r="C1243" s="1"/>
      <c r="D1243" s="1"/>
      <c r="E1243" s="56" t="s">
        <v>895</v>
      </c>
      <c r="F1243" s="1"/>
      <c r="G1243" s="1"/>
    </row>
    <row r="1244" spans="1:7" ht="12.75">
      <c r="A1244" s="1" t="s">
        <v>1047</v>
      </c>
      <c r="B1244" s="50" t="s">
        <v>86</v>
      </c>
      <c r="C1244" s="1"/>
      <c r="D1244" s="1"/>
      <c r="E1244" s="56" t="s">
        <v>1123</v>
      </c>
      <c r="F1244" s="1"/>
      <c r="G1244" s="1" t="s">
        <v>619</v>
      </c>
    </row>
    <row r="1245" spans="1:7" ht="12.75">
      <c r="A1245" s="1" t="s">
        <v>1047</v>
      </c>
      <c r="B1245" s="54" t="s">
        <v>169</v>
      </c>
      <c r="C1245" s="1"/>
      <c r="D1245" s="1"/>
      <c r="E1245" s="56" t="s">
        <v>1110</v>
      </c>
      <c r="F1245" s="1"/>
      <c r="G1245" s="1" t="s">
        <v>619</v>
      </c>
    </row>
    <row r="1246" spans="1:7" ht="12.75">
      <c r="A1246" s="1" t="s">
        <v>1047</v>
      </c>
      <c r="B1246" s="50" t="s">
        <v>468</v>
      </c>
      <c r="C1246" s="1"/>
      <c r="D1246" s="1"/>
      <c r="E1246" s="56" t="s">
        <v>897</v>
      </c>
      <c r="F1246" s="1"/>
      <c r="G1246" s="1"/>
    </row>
    <row r="1247" spans="1:7" ht="12.75">
      <c r="A1247" s="1" t="s">
        <v>1047</v>
      </c>
      <c r="B1247" s="52" t="s">
        <v>790</v>
      </c>
      <c r="C1247" s="1"/>
      <c r="D1247" s="1"/>
      <c r="E1247" s="56" t="s">
        <v>1082</v>
      </c>
      <c r="F1247" s="1"/>
      <c r="G1247" s="1"/>
    </row>
    <row r="1248" spans="1:7" ht="12.75">
      <c r="A1248" s="1" t="s">
        <v>1047</v>
      </c>
      <c r="B1248" s="50" t="s">
        <v>480</v>
      </c>
      <c r="C1248" s="1"/>
      <c r="D1248" s="1"/>
      <c r="E1248" s="56" t="s">
        <v>895</v>
      </c>
      <c r="F1248" s="1"/>
      <c r="G1248" s="1"/>
    </row>
    <row r="1249" spans="1:7" ht="12.75">
      <c r="A1249" s="1" t="s">
        <v>1047</v>
      </c>
      <c r="B1249" s="52" t="s">
        <v>334</v>
      </c>
      <c r="C1249" s="1"/>
      <c r="D1249" s="1"/>
      <c r="E1249" s="56" t="s">
        <v>896</v>
      </c>
      <c r="F1249" s="1">
        <v>2345</v>
      </c>
      <c r="G1249" s="1" t="s">
        <v>619</v>
      </c>
    </row>
    <row r="1250" spans="1:7" ht="12.75">
      <c r="A1250" s="1" t="s">
        <v>1047</v>
      </c>
      <c r="B1250" s="50" t="s">
        <v>338</v>
      </c>
      <c r="C1250" s="1"/>
      <c r="D1250" s="1"/>
      <c r="E1250" s="56" t="s">
        <v>909</v>
      </c>
      <c r="F1250" s="1"/>
      <c r="G1250" s="1" t="s">
        <v>619</v>
      </c>
    </row>
    <row r="1251" spans="1:7" ht="12.75">
      <c r="A1251" s="1" t="s">
        <v>1047</v>
      </c>
      <c r="B1251" s="50" t="s">
        <v>337</v>
      </c>
      <c r="C1251" s="1"/>
      <c r="D1251" s="1"/>
      <c r="E1251" s="56" t="s">
        <v>909</v>
      </c>
      <c r="F1251" s="1"/>
      <c r="G1251" s="1" t="s">
        <v>619</v>
      </c>
    </row>
    <row r="1252" spans="1:7" ht="12.75">
      <c r="A1252" s="1" t="s">
        <v>1047</v>
      </c>
      <c r="B1252" s="52" t="s">
        <v>793</v>
      </c>
      <c r="C1252" s="1"/>
      <c r="D1252" s="1"/>
      <c r="E1252" s="56" t="s">
        <v>897</v>
      </c>
      <c r="F1252" s="1"/>
      <c r="G1252" s="1"/>
    </row>
    <row r="1253" spans="1:7" ht="12.75">
      <c r="A1253" s="1" t="s">
        <v>1047</v>
      </c>
      <c r="B1253" s="52" t="s">
        <v>105</v>
      </c>
      <c r="C1253" s="1"/>
      <c r="D1253" s="1"/>
      <c r="E1253" s="56" t="s">
        <v>899</v>
      </c>
      <c r="F1253" s="1"/>
      <c r="G1253" s="1"/>
    </row>
    <row r="1254" spans="1:7" ht="12.75">
      <c r="A1254" s="1" t="s">
        <v>1047</v>
      </c>
      <c r="B1254" s="50" t="s">
        <v>581</v>
      </c>
      <c r="C1254" s="1"/>
      <c r="D1254" s="1"/>
      <c r="E1254" s="56" t="s">
        <v>1124</v>
      </c>
      <c r="F1254" s="1"/>
      <c r="G1254" s="1" t="s">
        <v>619</v>
      </c>
    </row>
    <row r="1255" spans="1:7" ht="12.75">
      <c r="A1255" s="1" t="s">
        <v>1047</v>
      </c>
      <c r="B1255" s="50" t="s">
        <v>927</v>
      </c>
      <c r="C1255" s="1"/>
      <c r="D1255" s="1"/>
      <c r="E1255" s="56" t="s">
        <v>895</v>
      </c>
      <c r="F1255" s="1"/>
      <c r="G1255" s="1"/>
    </row>
    <row r="1256" spans="1:7" ht="12.75">
      <c r="A1256" s="1" t="s">
        <v>1047</v>
      </c>
      <c r="B1256" s="53" t="s">
        <v>88</v>
      </c>
      <c r="C1256" s="1"/>
      <c r="D1256" s="1"/>
      <c r="E1256" s="56" t="s">
        <v>899</v>
      </c>
      <c r="F1256" s="1"/>
      <c r="G1256" s="1"/>
    </row>
    <row r="1257" spans="1:7" ht="12.75">
      <c r="A1257" s="1" t="s">
        <v>1047</v>
      </c>
      <c r="B1257" s="50" t="s">
        <v>806</v>
      </c>
      <c r="C1257" s="1"/>
      <c r="D1257" s="1"/>
      <c r="E1257" s="56" t="s">
        <v>1126</v>
      </c>
      <c r="F1257" s="1"/>
      <c r="G1257" s="1"/>
    </row>
    <row r="1258" spans="1:7" ht="12.75">
      <c r="A1258" s="1" t="s">
        <v>1047</v>
      </c>
      <c r="B1258" s="53" t="s">
        <v>809</v>
      </c>
      <c r="C1258" s="1"/>
      <c r="D1258" s="1"/>
      <c r="E1258" s="56" t="s">
        <v>895</v>
      </c>
      <c r="F1258" s="1"/>
      <c r="G1258" s="1"/>
    </row>
    <row r="1259" spans="1:7" ht="12.75">
      <c r="A1259" s="1" t="s">
        <v>1047</v>
      </c>
      <c r="B1259" s="54" t="s">
        <v>811</v>
      </c>
      <c r="C1259" s="1"/>
      <c r="D1259" s="1"/>
      <c r="E1259" s="56" t="s">
        <v>906</v>
      </c>
      <c r="F1259" s="1"/>
      <c r="G1259" s="1"/>
    </row>
    <row r="1260" spans="1:7" ht="12.75">
      <c r="A1260" s="1" t="s">
        <v>1047</v>
      </c>
      <c r="B1260" s="50" t="s">
        <v>280</v>
      </c>
      <c r="C1260" s="1"/>
      <c r="D1260" s="1"/>
      <c r="E1260" s="56" t="s">
        <v>1127</v>
      </c>
      <c r="F1260" s="1"/>
      <c r="G1260" s="1"/>
    </row>
    <row r="1261" spans="1:7" ht="12.75">
      <c r="A1261" s="1" t="s">
        <v>1047</v>
      </c>
      <c r="B1261" s="53" t="s">
        <v>170</v>
      </c>
      <c r="C1261" s="1"/>
      <c r="D1261" s="1"/>
      <c r="E1261" s="56" t="s">
        <v>1128</v>
      </c>
      <c r="F1261" s="1"/>
      <c r="G1261" s="1"/>
    </row>
    <row r="1262" spans="1:7" ht="12.75">
      <c r="A1262" s="1" t="s">
        <v>1047</v>
      </c>
      <c r="B1262" s="53" t="s">
        <v>817</v>
      </c>
      <c r="C1262" s="1"/>
      <c r="D1262" s="1"/>
      <c r="E1262" s="56" t="s">
        <v>893</v>
      </c>
      <c r="F1262" s="1"/>
      <c r="G1262" s="1"/>
    </row>
    <row r="1263" spans="1:7" ht="12.75">
      <c r="A1263" s="1" t="s">
        <v>1047</v>
      </c>
      <c r="B1263" s="50" t="s">
        <v>121</v>
      </c>
      <c r="C1263" s="1"/>
      <c r="D1263" s="1"/>
      <c r="E1263" s="56" t="s">
        <v>1129</v>
      </c>
      <c r="F1263" s="1"/>
      <c r="G1263" s="1"/>
    </row>
    <row r="1264" spans="1:7" ht="12.75">
      <c r="A1264" s="1" t="s">
        <v>1047</v>
      </c>
      <c r="B1264" s="53" t="s">
        <v>820</v>
      </c>
      <c r="C1264" s="1"/>
      <c r="D1264" s="1"/>
      <c r="E1264" s="56" t="s">
        <v>1130</v>
      </c>
      <c r="F1264" s="1"/>
      <c r="G1264" s="1"/>
    </row>
    <row r="1265" spans="1:7" ht="12.75">
      <c r="A1265" s="1" t="s">
        <v>1047</v>
      </c>
      <c r="B1265" s="50" t="s">
        <v>173</v>
      </c>
      <c r="C1265" s="1"/>
      <c r="D1265" s="1"/>
      <c r="E1265" s="56" t="s">
        <v>967</v>
      </c>
      <c r="F1265" s="1"/>
      <c r="G1265" s="1"/>
    </row>
    <row r="1266" spans="1:7" ht="12.75">
      <c r="A1266" s="1" t="s">
        <v>1047</v>
      </c>
      <c r="B1266" s="54" t="s">
        <v>143</v>
      </c>
      <c r="C1266" s="1"/>
      <c r="D1266" s="1"/>
      <c r="E1266" s="56" t="s">
        <v>897</v>
      </c>
      <c r="F1266" s="1"/>
      <c r="G1266" s="1"/>
    </row>
    <row r="1267" spans="1:7" ht="12.75">
      <c r="A1267" s="1" t="s">
        <v>1047</v>
      </c>
      <c r="B1267" s="52" t="s">
        <v>204</v>
      </c>
      <c r="C1267" s="1"/>
      <c r="D1267" s="1"/>
      <c r="E1267" s="56" t="s">
        <v>1132</v>
      </c>
      <c r="F1267" s="1"/>
      <c r="G1267" s="1" t="s">
        <v>619</v>
      </c>
    </row>
    <row r="1268" spans="1:7" ht="12.75">
      <c r="A1268" s="1" t="s">
        <v>1047</v>
      </c>
      <c r="B1268" s="50" t="s">
        <v>236</v>
      </c>
      <c r="C1268" s="1"/>
      <c r="D1268" s="1"/>
      <c r="E1268" s="56" t="s">
        <v>1133</v>
      </c>
      <c r="F1268" s="1"/>
      <c r="G1268" s="1"/>
    </row>
    <row r="1269" spans="1:7" ht="12.75">
      <c r="A1269" s="1" t="s">
        <v>1047</v>
      </c>
      <c r="B1269" s="56" t="s">
        <v>1134</v>
      </c>
      <c r="C1269" s="1"/>
      <c r="D1269" s="1"/>
      <c r="E1269" s="56" t="s">
        <v>897</v>
      </c>
      <c r="F1269" s="1"/>
      <c r="G1269" s="1"/>
    </row>
    <row r="1270" spans="1:7" ht="12.75">
      <c r="A1270" s="1" t="s">
        <v>1047</v>
      </c>
      <c r="B1270" s="56" t="s">
        <v>252</v>
      </c>
      <c r="C1270" s="1"/>
      <c r="D1270" s="1"/>
      <c r="E1270" s="56" t="s">
        <v>895</v>
      </c>
      <c r="F1270" s="1"/>
      <c r="G1270" s="1"/>
    </row>
    <row r="1271" spans="1:7" ht="12.75">
      <c r="A1271" s="1" t="s">
        <v>1047</v>
      </c>
      <c r="B1271" s="50" t="s">
        <v>829</v>
      </c>
      <c r="C1271" s="1"/>
      <c r="D1271" s="1"/>
      <c r="E1271" s="56" t="s">
        <v>897</v>
      </c>
      <c r="F1271" s="1"/>
      <c r="G1271" s="1" t="s">
        <v>619</v>
      </c>
    </row>
    <row r="1272" spans="1:7" ht="12.75">
      <c r="A1272" s="1" t="s">
        <v>1047</v>
      </c>
      <c r="B1272" s="50" t="s">
        <v>90</v>
      </c>
      <c r="C1272" s="1"/>
      <c r="D1272" s="1"/>
      <c r="E1272" s="56" t="s">
        <v>1110</v>
      </c>
      <c r="F1272" s="1"/>
      <c r="G1272" s="1" t="s">
        <v>619</v>
      </c>
    </row>
    <row r="1273" spans="1:7" ht="12.75">
      <c r="A1273" s="1" t="s">
        <v>1047</v>
      </c>
      <c r="B1273" s="55" t="s">
        <v>142</v>
      </c>
      <c r="C1273" s="1"/>
      <c r="D1273" s="1"/>
      <c r="E1273" s="56" t="s">
        <v>1135</v>
      </c>
      <c r="F1273" s="1"/>
      <c r="G1273" s="1" t="s">
        <v>619</v>
      </c>
    </row>
    <row r="1274" spans="1:7" ht="12.75">
      <c r="A1274" s="1" t="s">
        <v>1047</v>
      </c>
      <c r="B1274" s="50" t="s">
        <v>345</v>
      </c>
      <c r="C1274" s="1"/>
      <c r="D1274" s="1"/>
      <c r="E1274" s="56" t="s">
        <v>1136</v>
      </c>
      <c r="F1274" s="1"/>
      <c r="G1274" s="1"/>
    </row>
    <row r="1275" spans="1:7" ht="12.75">
      <c r="A1275" s="1" t="s">
        <v>1047</v>
      </c>
      <c r="B1275" s="52" t="s">
        <v>966</v>
      </c>
      <c r="C1275" s="1"/>
      <c r="D1275" s="1"/>
      <c r="E1275" s="56" t="s">
        <v>1137</v>
      </c>
      <c r="F1275" s="1"/>
      <c r="G1275" s="1"/>
    </row>
    <row r="1276" spans="1:7" ht="12.75">
      <c r="A1276" s="1" t="s">
        <v>1047</v>
      </c>
      <c r="B1276" s="50" t="s">
        <v>97</v>
      </c>
      <c r="C1276" s="1"/>
      <c r="D1276" s="1"/>
      <c r="E1276" s="56" t="s">
        <v>893</v>
      </c>
      <c r="F1276" s="1"/>
      <c r="G1276" s="1" t="s">
        <v>619</v>
      </c>
    </row>
    <row r="1277" spans="1:7" ht="12.75">
      <c r="A1277" s="1" t="s">
        <v>1047</v>
      </c>
      <c r="B1277" s="53" t="s">
        <v>253</v>
      </c>
      <c r="C1277" s="1"/>
      <c r="D1277" s="1"/>
      <c r="E1277" s="56" t="s">
        <v>895</v>
      </c>
      <c r="F1277" s="1"/>
      <c r="G1277" s="1" t="s">
        <v>619</v>
      </c>
    </row>
    <row r="1278" spans="1:7" ht="12.75">
      <c r="A1278" s="1" t="s">
        <v>1047</v>
      </c>
      <c r="B1278" s="50" t="s">
        <v>120</v>
      </c>
      <c r="C1278" s="1"/>
      <c r="D1278" s="1"/>
      <c r="E1278" s="56" t="s">
        <v>1104</v>
      </c>
      <c r="F1278" s="1"/>
      <c r="G1278" s="1"/>
    </row>
    <row r="1279" spans="1:7" ht="12.75">
      <c r="A1279" s="1" t="s">
        <v>1047</v>
      </c>
      <c r="B1279" s="50" t="s">
        <v>11</v>
      </c>
      <c r="C1279" s="1"/>
      <c r="D1279" s="1"/>
      <c r="E1279" s="56" t="s">
        <v>893</v>
      </c>
      <c r="F1279" s="1"/>
      <c r="G1279" s="1" t="s">
        <v>619</v>
      </c>
    </row>
    <row r="1280" spans="1:7" ht="12.75">
      <c r="A1280" s="1" t="s">
        <v>1047</v>
      </c>
      <c r="B1280" s="50" t="s">
        <v>299</v>
      </c>
      <c r="C1280" s="1"/>
      <c r="D1280" s="1"/>
      <c r="E1280" s="56" t="s">
        <v>1098</v>
      </c>
      <c r="F1280" s="1"/>
      <c r="G1280" s="1"/>
    </row>
    <row r="1281" spans="1:7" ht="12.75">
      <c r="A1281" s="1" t="s">
        <v>1047</v>
      </c>
      <c r="B1281" s="50" t="s">
        <v>102</v>
      </c>
      <c r="C1281" s="1"/>
      <c r="D1281" s="1"/>
      <c r="E1281" s="56" t="s">
        <v>1098</v>
      </c>
      <c r="F1281" s="1"/>
      <c r="G1281" s="1"/>
    </row>
    <row r="1282" spans="1:7" ht="12.75">
      <c r="A1282" s="1" t="s">
        <v>1047</v>
      </c>
      <c r="B1282" s="52" t="s">
        <v>285</v>
      </c>
      <c r="C1282" s="1"/>
      <c r="D1282" s="1"/>
      <c r="E1282" s="56" t="s">
        <v>896</v>
      </c>
      <c r="F1282" s="1"/>
      <c r="G1282" s="1"/>
    </row>
    <row r="1283" spans="1:7" ht="12.75">
      <c r="A1283" s="1" t="s">
        <v>1047</v>
      </c>
      <c r="B1283" s="52" t="s">
        <v>206</v>
      </c>
      <c r="C1283" s="1"/>
      <c r="D1283" s="1"/>
      <c r="E1283" s="56" t="s">
        <v>1109</v>
      </c>
      <c r="F1283" s="1"/>
      <c r="G1283" s="1" t="s">
        <v>619</v>
      </c>
    </row>
    <row r="1284" spans="1:7" ht="12.75">
      <c r="A1284" s="1" t="s">
        <v>1047</v>
      </c>
      <c r="B1284" s="53" t="s">
        <v>400</v>
      </c>
      <c r="C1284" s="1"/>
      <c r="D1284" s="1"/>
      <c r="E1284" s="56" t="s">
        <v>1098</v>
      </c>
      <c r="F1284" s="1"/>
      <c r="G1284" s="1"/>
    </row>
    <row r="1285" spans="1:7" ht="12.75">
      <c r="A1285" s="1" t="s">
        <v>1047</v>
      </c>
      <c r="B1285" s="53" t="s">
        <v>9</v>
      </c>
      <c r="C1285" s="1"/>
      <c r="D1285" s="1"/>
      <c r="E1285" s="56" t="s">
        <v>1098</v>
      </c>
      <c r="F1285" s="1"/>
      <c r="G1285" s="1"/>
    </row>
    <row r="1286" spans="1:7" ht="12.75">
      <c r="A1286" s="1" t="s">
        <v>1047</v>
      </c>
      <c r="B1286" s="53" t="s">
        <v>295</v>
      </c>
      <c r="C1286" s="1"/>
      <c r="D1286" s="1"/>
      <c r="E1286" s="56" t="s">
        <v>1098</v>
      </c>
      <c r="F1286" s="1"/>
      <c r="G1286" s="1"/>
    </row>
    <row r="1287" spans="1:7" ht="12.75">
      <c r="A1287" s="1" t="s">
        <v>1047</v>
      </c>
      <c r="B1287" s="52" t="s">
        <v>845</v>
      </c>
      <c r="C1287" s="1"/>
      <c r="D1287" s="1"/>
      <c r="E1287" s="56" t="s">
        <v>897</v>
      </c>
      <c r="F1287" s="1"/>
      <c r="G1287" s="1"/>
    </row>
    <row r="1288" spans="1:7" ht="12.75">
      <c r="A1288" s="1" t="s">
        <v>1047</v>
      </c>
      <c r="B1288" s="54" t="s">
        <v>263</v>
      </c>
      <c r="C1288" s="1"/>
      <c r="D1288" s="1"/>
      <c r="E1288" s="56" t="s">
        <v>895</v>
      </c>
      <c r="F1288" s="1"/>
      <c r="G1288" s="1"/>
    </row>
    <row r="1289" spans="1:7" ht="12.75">
      <c r="A1289" s="1" t="s">
        <v>1047</v>
      </c>
      <c r="B1289" s="51" t="s">
        <v>613</v>
      </c>
      <c r="C1289" s="1"/>
      <c r="D1289" s="1"/>
      <c r="E1289" s="56" t="s">
        <v>1138</v>
      </c>
      <c r="F1289" s="1"/>
      <c r="G1289" s="1"/>
    </row>
    <row r="1290" spans="1:7" ht="12.75">
      <c r="A1290" s="1" t="s">
        <v>1047</v>
      </c>
      <c r="B1290" s="50" t="s">
        <v>846</v>
      </c>
      <c r="C1290" s="1"/>
      <c r="D1290" s="1"/>
      <c r="E1290" s="56" t="s">
        <v>1139</v>
      </c>
      <c r="F1290" s="1"/>
      <c r="G1290" s="1" t="s">
        <v>619</v>
      </c>
    </row>
    <row r="1291" spans="1:7" ht="12.75">
      <c r="A1291" s="1" t="s">
        <v>1047</v>
      </c>
      <c r="B1291" s="54" t="s">
        <v>847</v>
      </c>
      <c r="C1291" s="1"/>
      <c r="D1291" s="1"/>
      <c r="E1291" s="56" t="s">
        <v>1140</v>
      </c>
      <c r="F1291" s="1"/>
      <c r="G1291" s="1"/>
    </row>
    <row r="1292" spans="1:7" ht="12.75">
      <c r="A1292" s="1" t="s">
        <v>1047</v>
      </c>
      <c r="B1292" s="53" t="s">
        <v>849</v>
      </c>
      <c r="C1292" s="1"/>
      <c r="D1292" s="1"/>
      <c r="E1292" s="56" t="s">
        <v>1141</v>
      </c>
      <c r="F1292" s="1"/>
      <c r="G1292" s="1"/>
    </row>
    <row r="1293" spans="1:7" ht="12.75">
      <c r="A1293" s="1" t="s">
        <v>1047</v>
      </c>
      <c r="B1293" s="50" t="s">
        <v>176</v>
      </c>
      <c r="C1293" s="1"/>
      <c r="D1293" s="1"/>
      <c r="E1293" s="56" t="s">
        <v>906</v>
      </c>
      <c r="F1293" s="1"/>
      <c r="G1293" s="1" t="s">
        <v>619</v>
      </c>
    </row>
    <row r="1294" spans="1:7" ht="12.75">
      <c r="A1294" s="1" t="s">
        <v>1047</v>
      </c>
      <c r="B1294" s="50" t="s">
        <v>441</v>
      </c>
      <c r="C1294" s="1"/>
      <c r="D1294" s="1"/>
      <c r="E1294" s="56" t="s">
        <v>1104</v>
      </c>
      <c r="F1294" s="1"/>
      <c r="G1294" s="1"/>
    </row>
    <row r="1295" spans="1:7" ht="12.75">
      <c r="A1295" s="1" t="s">
        <v>1047</v>
      </c>
      <c r="B1295" s="52" t="s">
        <v>323</v>
      </c>
      <c r="C1295" s="1"/>
      <c r="D1295" s="1"/>
      <c r="E1295" s="56" t="s">
        <v>895</v>
      </c>
      <c r="F1295" s="1"/>
      <c r="G1295" s="1"/>
    </row>
    <row r="1296" spans="1:7" ht="12.75">
      <c r="A1296" s="1" t="s">
        <v>1047</v>
      </c>
      <c r="B1296" s="52" t="s">
        <v>327</v>
      </c>
      <c r="C1296" s="1"/>
      <c r="D1296" s="1"/>
      <c r="E1296" s="56" t="s">
        <v>1104</v>
      </c>
      <c r="F1296" s="1"/>
      <c r="G1296" s="1" t="s">
        <v>619</v>
      </c>
    </row>
    <row r="1297" spans="1:7" ht="12.75">
      <c r="A1297" s="1" t="s">
        <v>1047</v>
      </c>
      <c r="B1297" s="52" t="s">
        <v>852</v>
      </c>
      <c r="C1297" s="1"/>
      <c r="D1297" s="1"/>
      <c r="E1297" s="56" t="s">
        <v>895</v>
      </c>
      <c r="F1297" s="1"/>
      <c r="G1297" s="1"/>
    </row>
    <row r="1298" spans="1:7" ht="12.75">
      <c r="A1298" s="1" t="s">
        <v>1047</v>
      </c>
      <c r="B1298" s="50" t="s">
        <v>179</v>
      </c>
      <c r="C1298" s="1"/>
      <c r="D1298" s="1"/>
      <c r="E1298" s="56" t="s">
        <v>893</v>
      </c>
      <c r="F1298" s="1"/>
      <c r="G1298" s="1" t="s">
        <v>619</v>
      </c>
    </row>
    <row r="1299" spans="1:7" ht="12.75">
      <c r="A1299" s="1" t="s">
        <v>1047</v>
      </c>
      <c r="B1299" s="50" t="s">
        <v>390</v>
      </c>
      <c r="C1299" s="1"/>
      <c r="D1299" s="1"/>
      <c r="E1299" s="56" t="s">
        <v>1142</v>
      </c>
      <c r="F1299" s="1"/>
      <c r="G1299" s="1" t="s">
        <v>619</v>
      </c>
    </row>
    <row r="1300" spans="1:7" ht="12.75">
      <c r="A1300" s="1" t="s">
        <v>1047</v>
      </c>
      <c r="B1300" s="50" t="s">
        <v>552</v>
      </c>
      <c r="C1300" s="56" t="s">
        <v>1048</v>
      </c>
      <c r="D1300" s="1"/>
      <c r="E1300" s="1"/>
      <c r="F1300" s="1"/>
      <c r="G1300" s="1" t="s">
        <v>619</v>
      </c>
    </row>
    <row r="1301" spans="1:7" ht="12.75">
      <c r="A1301" s="1" t="s">
        <v>1047</v>
      </c>
      <c r="B1301" s="50" t="s">
        <v>38</v>
      </c>
      <c r="C1301" s="56" t="s">
        <v>1051</v>
      </c>
      <c r="D1301" s="1"/>
      <c r="E1301" s="1"/>
      <c r="F1301" s="1"/>
      <c r="G1301" s="1" t="s">
        <v>619</v>
      </c>
    </row>
    <row r="1302" spans="1:7" ht="12.75">
      <c r="A1302" s="1" t="s">
        <v>1047</v>
      </c>
      <c r="B1302" s="50" t="s">
        <v>632</v>
      </c>
      <c r="C1302" s="56" t="s">
        <v>1053</v>
      </c>
      <c r="D1302" s="1"/>
      <c r="E1302" s="1"/>
      <c r="F1302" s="1"/>
      <c r="G1302" s="1" t="s">
        <v>619</v>
      </c>
    </row>
    <row r="1303" spans="1:7" ht="12.75">
      <c r="A1303" s="1" t="s">
        <v>1047</v>
      </c>
      <c r="B1303" s="53" t="s">
        <v>91</v>
      </c>
      <c r="C1303" s="56" t="s">
        <v>1054</v>
      </c>
      <c r="D1303" s="1"/>
      <c r="E1303" s="1"/>
      <c r="F1303" s="1"/>
      <c r="G1303" s="1"/>
    </row>
    <row r="1304" spans="1:7" ht="12.75">
      <c r="A1304" s="1" t="s">
        <v>1047</v>
      </c>
      <c r="B1304" s="53" t="s">
        <v>36</v>
      </c>
      <c r="C1304" s="56" t="s">
        <v>1058</v>
      </c>
      <c r="D1304" s="1">
        <v>2350</v>
      </c>
      <c r="E1304" s="1"/>
      <c r="F1304" s="1"/>
      <c r="G1304" s="1" t="s">
        <v>619</v>
      </c>
    </row>
    <row r="1305" spans="1:7" ht="12.75">
      <c r="A1305" s="1" t="s">
        <v>1047</v>
      </c>
      <c r="B1305" s="50" t="s">
        <v>58</v>
      </c>
      <c r="C1305" s="56">
        <v>2100</v>
      </c>
      <c r="D1305" s="1">
        <v>2345</v>
      </c>
      <c r="E1305" s="1"/>
      <c r="F1305" s="1"/>
      <c r="G1305" s="1" t="s">
        <v>619</v>
      </c>
    </row>
    <row r="1306" spans="1:7" ht="12.75">
      <c r="A1306" s="1" t="s">
        <v>1047</v>
      </c>
      <c r="B1306" s="50" t="s">
        <v>530</v>
      </c>
      <c r="C1306" s="56" t="s">
        <v>1061</v>
      </c>
      <c r="D1306" s="1"/>
      <c r="E1306" s="1"/>
      <c r="F1306" s="1"/>
      <c r="G1306" s="1"/>
    </row>
    <row r="1307" spans="1:7" ht="12.75">
      <c r="A1307" s="1" t="s">
        <v>1047</v>
      </c>
      <c r="B1307" s="50" t="s">
        <v>34</v>
      </c>
      <c r="C1307" s="56" t="s">
        <v>1062</v>
      </c>
      <c r="D1307" s="1">
        <v>2350</v>
      </c>
      <c r="E1307" s="1"/>
      <c r="F1307" s="1"/>
      <c r="G1307" s="1" t="s">
        <v>619</v>
      </c>
    </row>
    <row r="1308" spans="1:7" ht="12.75">
      <c r="A1308" s="1" t="s">
        <v>1047</v>
      </c>
      <c r="B1308" s="50" t="s">
        <v>44</v>
      </c>
      <c r="C1308" s="56" t="s">
        <v>1064</v>
      </c>
      <c r="D1308" s="1"/>
      <c r="E1308" s="1"/>
      <c r="F1308" s="1"/>
      <c r="G1308" s="1" t="s">
        <v>619</v>
      </c>
    </row>
    <row r="1309" spans="1:7" ht="12.75">
      <c r="A1309" s="1" t="s">
        <v>1047</v>
      </c>
      <c r="B1309" s="55" t="s">
        <v>56</v>
      </c>
      <c r="C1309" s="56" t="s">
        <v>1066</v>
      </c>
      <c r="D1309" s="1"/>
      <c r="E1309" s="1"/>
      <c r="F1309" s="1"/>
      <c r="G1309" s="1" t="s">
        <v>619</v>
      </c>
    </row>
    <row r="1310" spans="1:7" ht="12.75">
      <c r="A1310" s="1" t="s">
        <v>1047</v>
      </c>
      <c r="B1310" s="53" t="s">
        <v>81</v>
      </c>
      <c r="C1310" s="56" t="s">
        <v>1067</v>
      </c>
      <c r="D1310" s="1"/>
      <c r="E1310" s="1"/>
      <c r="F1310" s="1"/>
      <c r="G1310" s="1"/>
    </row>
    <row r="1311" spans="1:7" ht="12.75">
      <c r="A1311" s="1" t="s">
        <v>1047</v>
      </c>
      <c r="B1311" s="50" t="s">
        <v>108</v>
      </c>
      <c r="C1311" s="56" t="s">
        <v>1069</v>
      </c>
      <c r="D1311" s="1"/>
      <c r="E1311" s="1"/>
      <c r="F1311" s="1"/>
      <c r="G1311" s="1" t="s">
        <v>619</v>
      </c>
    </row>
    <row r="1312" spans="1:7" ht="12.75">
      <c r="A1312" s="1" t="s">
        <v>1047</v>
      </c>
      <c r="B1312" s="56" t="s">
        <v>519</v>
      </c>
      <c r="C1312" s="56" t="s">
        <v>1071</v>
      </c>
      <c r="D1312" s="1"/>
      <c r="E1312" s="1"/>
      <c r="F1312" s="1"/>
      <c r="G1312" s="1" t="s">
        <v>619</v>
      </c>
    </row>
    <row r="1313" spans="1:7" ht="12.75">
      <c r="A1313" s="1" t="s">
        <v>1047</v>
      </c>
      <c r="B1313" s="50" t="s">
        <v>524</v>
      </c>
      <c r="C1313" s="56" t="s">
        <v>1072</v>
      </c>
      <c r="D1313" s="1"/>
      <c r="E1313" s="1"/>
      <c r="F1313" s="1"/>
      <c r="G1313" s="1" t="s">
        <v>619</v>
      </c>
    </row>
    <row r="1314" spans="1:7" ht="12.75">
      <c r="A1314" s="1" t="s">
        <v>1047</v>
      </c>
      <c r="B1314" s="50" t="s">
        <v>535</v>
      </c>
      <c r="C1314" s="56" t="s">
        <v>1074</v>
      </c>
      <c r="D1314" s="1"/>
      <c r="E1314" s="1"/>
      <c r="F1314" s="1"/>
      <c r="G1314" s="1" t="s">
        <v>619</v>
      </c>
    </row>
    <row r="1315" spans="1:7" ht="12.75">
      <c r="A1315" s="1" t="s">
        <v>1047</v>
      </c>
      <c r="B1315" s="50" t="s">
        <v>60</v>
      </c>
      <c r="C1315" s="56" t="s">
        <v>1076</v>
      </c>
      <c r="D1315" s="1"/>
      <c r="E1315" s="1"/>
      <c r="F1315" s="1"/>
      <c r="G1315" s="1" t="s">
        <v>619</v>
      </c>
    </row>
    <row r="1316" spans="1:7" ht="12.75">
      <c r="A1316" s="1" t="s">
        <v>1047</v>
      </c>
      <c r="B1316" s="54" t="s">
        <v>110</v>
      </c>
      <c r="C1316" s="56" t="s">
        <v>1079</v>
      </c>
      <c r="D1316" s="1"/>
      <c r="E1316" s="1"/>
      <c r="F1316" s="1"/>
      <c r="G1316" s="1" t="s">
        <v>619</v>
      </c>
    </row>
    <row r="1317" spans="1:7" ht="12.75">
      <c r="A1317" s="1" t="s">
        <v>1047</v>
      </c>
      <c r="B1317" s="53" t="s">
        <v>340</v>
      </c>
      <c r="C1317" s="56" t="s">
        <v>893</v>
      </c>
      <c r="D1317" s="1"/>
      <c r="E1317" s="1"/>
      <c r="F1317" s="1"/>
      <c r="G1317" s="1"/>
    </row>
    <row r="1318" spans="1:7" ht="12.75">
      <c r="A1318" s="1" t="s">
        <v>1047</v>
      </c>
      <c r="B1318" s="50" t="s">
        <v>696</v>
      </c>
      <c r="C1318" s="56" t="s">
        <v>895</v>
      </c>
      <c r="D1318" s="1"/>
      <c r="E1318" s="1"/>
      <c r="F1318" s="1"/>
      <c r="G1318" s="1"/>
    </row>
    <row r="1319" spans="1:7" ht="12.75">
      <c r="A1319" s="1" t="s">
        <v>1047</v>
      </c>
      <c r="B1319" s="52" t="s">
        <v>568</v>
      </c>
      <c r="C1319" s="56" t="s">
        <v>893</v>
      </c>
      <c r="D1319" s="1"/>
      <c r="E1319" s="1"/>
      <c r="F1319" s="1"/>
      <c r="G1319" s="1"/>
    </row>
    <row r="1320" spans="1:7" ht="12.75">
      <c r="A1320" s="1" t="s">
        <v>1047</v>
      </c>
      <c r="B1320" s="52" t="s">
        <v>404</v>
      </c>
      <c r="C1320" s="56" t="s">
        <v>893</v>
      </c>
      <c r="D1320" s="1"/>
      <c r="E1320" s="1"/>
      <c r="F1320" s="1"/>
      <c r="G1320" s="1"/>
    </row>
    <row r="1321" spans="1:7" ht="12.75">
      <c r="A1321" s="1" t="s">
        <v>1047</v>
      </c>
      <c r="B1321" s="53" t="s">
        <v>711</v>
      </c>
      <c r="C1321" s="56" t="s">
        <v>895</v>
      </c>
      <c r="D1321" s="1"/>
      <c r="E1321" s="1"/>
      <c r="F1321" s="1"/>
      <c r="G1321" s="1"/>
    </row>
    <row r="1322" spans="1:7" ht="12.75">
      <c r="A1322" s="1" t="s">
        <v>1047</v>
      </c>
      <c r="B1322" s="56" t="s">
        <v>94</v>
      </c>
      <c r="C1322" s="56" t="s">
        <v>1088</v>
      </c>
      <c r="D1322" s="1"/>
      <c r="E1322" s="1"/>
      <c r="F1322" s="1"/>
      <c r="G1322" s="1" t="s">
        <v>619</v>
      </c>
    </row>
    <row r="1323" spans="1:7" ht="12.75">
      <c r="A1323" s="1" t="s">
        <v>1047</v>
      </c>
      <c r="B1323" s="16" t="s">
        <v>66</v>
      </c>
      <c r="C1323" s="56" t="s">
        <v>1091</v>
      </c>
      <c r="D1323" s="1"/>
      <c r="E1323" s="1"/>
      <c r="F1323" s="1"/>
      <c r="G1323" s="1" t="s">
        <v>619</v>
      </c>
    </row>
    <row r="1324" spans="1:7" ht="12.75">
      <c r="A1324" s="1" t="s">
        <v>1047</v>
      </c>
      <c r="B1324" s="50" t="s">
        <v>268</v>
      </c>
      <c r="C1324" s="56" t="s">
        <v>1093</v>
      </c>
      <c r="D1324" s="1"/>
      <c r="E1324" s="1"/>
      <c r="F1324" s="1"/>
      <c r="G1324" s="1" t="s">
        <v>619</v>
      </c>
    </row>
    <row r="1325" spans="1:7" ht="12.75">
      <c r="A1325" s="1" t="s">
        <v>1047</v>
      </c>
      <c r="B1325" s="50" t="s">
        <v>200</v>
      </c>
      <c r="C1325" s="56" t="s">
        <v>1094</v>
      </c>
      <c r="D1325" s="1"/>
      <c r="E1325" s="1"/>
      <c r="F1325" s="1"/>
      <c r="G1325" s="1"/>
    </row>
    <row r="1326" spans="1:7" ht="12.75">
      <c r="A1326" s="1" t="s">
        <v>1047</v>
      </c>
      <c r="B1326" s="50" t="s">
        <v>40</v>
      </c>
      <c r="C1326" s="56" t="s">
        <v>1095</v>
      </c>
      <c r="D1326" s="1"/>
      <c r="E1326" s="1"/>
      <c r="F1326" s="1"/>
      <c r="G1326" s="1"/>
    </row>
    <row r="1327" spans="1:7" ht="12.75">
      <c r="A1327" s="1" t="s">
        <v>1047</v>
      </c>
      <c r="B1327" s="52" t="s">
        <v>28</v>
      </c>
      <c r="C1327" s="56" t="s">
        <v>1097</v>
      </c>
      <c r="D1327" s="1"/>
      <c r="E1327" s="1"/>
      <c r="F1327" s="1"/>
      <c r="G1327" s="1" t="s">
        <v>619</v>
      </c>
    </row>
    <row r="1328" spans="1:7" ht="12.75">
      <c r="A1328" s="1" t="s">
        <v>1047</v>
      </c>
      <c r="B1328" s="50" t="s">
        <v>201</v>
      </c>
      <c r="C1328" s="56" t="s">
        <v>1098</v>
      </c>
      <c r="D1328" s="1"/>
      <c r="E1328" s="1"/>
      <c r="F1328" s="1"/>
      <c r="G1328" s="1" t="s">
        <v>619</v>
      </c>
    </row>
    <row r="1329" spans="1:7" ht="12.75">
      <c r="A1329" s="1" t="s">
        <v>1047</v>
      </c>
      <c r="B1329" s="50" t="s">
        <v>30</v>
      </c>
      <c r="C1329" s="56" t="s">
        <v>1099</v>
      </c>
      <c r="D1329" s="1"/>
      <c r="E1329" s="1"/>
      <c r="F1329" s="1"/>
      <c r="G1329" s="1" t="s">
        <v>619</v>
      </c>
    </row>
    <row r="1330" spans="1:7" ht="12.75">
      <c r="A1330" s="1" t="s">
        <v>1047</v>
      </c>
      <c r="B1330" s="52" t="s">
        <v>13</v>
      </c>
      <c r="C1330" s="56" t="s">
        <v>1101</v>
      </c>
      <c r="D1330" s="1"/>
      <c r="E1330" s="1"/>
      <c r="F1330" s="1"/>
      <c r="G1330" s="1" t="s">
        <v>619</v>
      </c>
    </row>
    <row r="1331" spans="1:7" ht="12.75">
      <c r="A1331" s="1" t="s">
        <v>1047</v>
      </c>
      <c r="B1331" s="53" t="s">
        <v>276</v>
      </c>
      <c r="C1331" s="56" t="s">
        <v>1071</v>
      </c>
      <c r="D1331" s="1">
        <v>2400</v>
      </c>
      <c r="E1331" s="1"/>
      <c r="F1331" s="1"/>
      <c r="G1331" s="1" t="s">
        <v>619</v>
      </c>
    </row>
    <row r="1332" spans="1:7" ht="12.75">
      <c r="A1332" s="1" t="s">
        <v>1047</v>
      </c>
      <c r="B1332" s="50" t="s">
        <v>735</v>
      </c>
      <c r="C1332" s="56" t="s">
        <v>1103</v>
      </c>
      <c r="D1332" s="1"/>
      <c r="E1332" s="1"/>
      <c r="F1332" s="1"/>
      <c r="G1332" s="1"/>
    </row>
    <row r="1333" spans="1:7" ht="12.75">
      <c r="A1333" s="1" t="s">
        <v>1047</v>
      </c>
      <c r="B1333" s="52" t="s">
        <v>217</v>
      </c>
      <c r="C1333" s="56" t="s">
        <v>1098</v>
      </c>
      <c r="D1333" s="1">
        <v>2330</v>
      </c>
      <c r="E1333" s="1"/>
      <c r="F1333" s="1"/>
      <c r="G1333" s="1"/>
    </row>
    <row r="1334" spans="1:7" ht="12.75">
      <c r="A1334" s="1" t="s">
        <v>1047</v>
      </c>
      <c r="B1334" s="52" t="s">
        <v>231</v>
      </c>
      <c r="C1334" s="56" t="s">
        <v>1104</v>
      </c>
      <c r="D1334" s="1">
        <v>2415</v>
      </c>
      <c r="E1334" s="1"/>
      <c r="F1334" s="1"/>
      <c r="G1334" s="1" t="s">
        <v>619</v>
      </c>
    </row>
    <row r="1335" spans="1:7" ht="12.75">
      <c r="A1335" s="1" t="s">
        <v>1047</v>
      </c>
      <c r="B1335" s="53" t="s">
        <v>515</v>
      </c>
      <c r="C1335" s="56" t="s">
        <v>1093</v>
      </c>
      <c r="D1335" s="1"/>
      <c r="E1335" s="1"/>
      <c r="F1335" s="1"/>
      <c r="G1335" s="1" t="s">
        <v>619</v>
      </c>
    </row>
    <row r="1336" spans="1:7" ht="12.75">
      <c r="A1336" s="1" t="s">
        <v>1047</v>
      </c>
      <c r="B1336" s="50" t="s">
        <v>160</v>
      </c>
      <c r="C1336" s="56" t="s">
        <v>1088</v>
      </c>
      <c r="D1336" s="1"/>
      <c r="E1336" s="1"/>
      <c r="F1336" s="1"/>
      <c r="G1336" s="1" t="s">
        <v>619</v>
      </c>
    </row>
    <row r="1337" spans="1:7" ht="12.75">
      <c r="A1337" s="1" t="s">
        <v>1047</v>
      </c>
      <c r="B1337" s="52" t="s">
        <v>144</v>
      </c>
      <c r="C1337" s="56" t="s">
        <v>1105</v>
      </c>
      <c r="D1337" s="1"/>
      <c r="E1337" s="1"/>
      <c r="F1337" s="1"/>
      <c r="G1337" s="1"/>
    </row>
    <row r="1338" spans="1:7" ht="12.75">
      <c r="A1338" s="1" t="s">
        <v>1047</v>
      </c>
      <c r="B1338" s="52" t="s">
        <v>25</v>
      </c>
      <c r="C1338" s="56" t="s">
        <v>1106</v>
      </c>
      <c r="D1338" s="1">
        <v>2345</v>
      </c>
      <c r="E1338" s="1"/>
      <c r="F1338" s="1"/>
      <c r="G1338" s="1" t="s">
        <v>619</v>
      </c>
    </row>
    <row r="1339" spans="1:7" ht="12.75">
      <c r="A1339" s="1" t="s">
        <v>1047</v>
      </c>
      <c r="B1339" s="52" t="s">
        <v>49</v>
      </c>
      <c r="C1339" s="56" t="s">
        <v>906</v>
      </c>
      <c r="D1339" s="1">
        <v>2400</v>
      </c>
      <c r="E1339" s="1"/>
      <c r="F1339" s="1"/>
      <c r="G1339" s="1" t="s">
        <v>619</v>
      </c>
    </row>
    <row r="1340" spans="1:7" ht="12.75">
      <c r="A1340" s="1" t="s">
        <v>1047</v>
      </c>
      <c r="B1340" s="50" t="s">
        <v>61</v>
      </c>
      <c r="C1340" s="56" t="s">
        <v>1108</v>
      </c>
      <c r="D1340" s="1">
        <v>2415</v>
      </c>
      <c r="E1340" s="1"/>
      <c r="F1340" s="1"/>
      <c r="G1340" s="1" t="s">
        <v>619</v>
      </c>
    </row>
    <row r="1341" spans="1:7" ht="12.75">
      <c r="A1341" s="1" t="s">
        <v>1047</v>
      </c>
      <c r="B1341" s="50" t="s">
        <v>162</v>
      </c>
      <c r="C1341" s="56" t="s">
        <v>1076</v>
      </c>
      <c r="D1341" s="1"/>
      <c r="E1341" s="1"/>
      <c r="F1341" s="1"/>
      <c r="G1341" s="1" t="s">
        <v>619</v>
      </c>
    </row>
    <row r="1342" spans="1:7" ht="12.75">
      <c r="A1342" s="1" t="s">
        <v>1047</v>
      </c>
      <c r="B1342" s="52" t="s">
        <v>31</v>
      </c>
      <c r="C1342" s="56" t="s">
        <v>1111</v>
      </c>
      <c r="D1342" s="1">
        <v>2345</v>
      </c>
      <c r="E1342" s="1"/>
      <c r="F1342" s="1"/>
      <c r="G1342" s="1" t="s">
        <v>619</v>
      </c>
    </row>
    <row r="1343" spans="1:7" ht="12.75">
      <c r="A1343" s="1" t="s">
        <v>1047</v>
      </c>
      <c r="B1343" s="50" t="s">
        <v>54</v>
      </c>
      <c r="C1343" s="56" t="s">
        <v>900</v>
      </c>
      <c r="D1343" s="1"/>
      <c r="E1343" s="1"/>
      <c r="F1343" s="1"/>
      <c r="G1343" s="1" t="s">
        <v>619</v>
      </c>
    </row>
    <row r="1344" spans="1:7" ht="12.75">
      <c r="A1344" s="1" t="s">
        <v>1047</v>
      </c>
      <c r="B1344" s="50" t="s">
        <v>12</v>
      </c>
      <c r="C1344" s="56" t="s">
        <v>1112</v>
      </c>
      <c r="D1344" s="1"/>
      <c r="E1344" s="1"/>
      <c r="F1344" s="1"/>
      <c r="G1344" s="1" t="s">
        <v>619</v>
      </c>
    </row>
    <row r="1345" spans="1:7" ht="12.75">
      <c r="A1345" s="1" t="s">
        <v>1047</v>
      </c>
      <c r="B1345" s="50" t="s">
        <v>46</v>
      </c>
      <c r="C1345" s="56" t="s">
        <v>1113</v>
      </c>
      <c r="D1345" s="1">
        <v>2400</v>
      </c>
      <c r="E1345" s="1"/>
      <c r="F1345" s="1"/>
      <c r="G1345" s="1" t="s">
        <v>619</v>
      </c>
    </row>
    <row r="1346" spans="1:7" ht="12.75">
      <c r="A1346" s="1" t="s">
        <v>1047</v>
      </c>
      <c r="B1346" s="50" t="s">
        <v>48</v>
      </c>
      <c r="C1346" s="56" t="s">
        <v>1115</v>
      </c>
      <c r="D1346" s="1"/>
      <c r="E1346" s="1"/>
      <c r="F1346" s="1"/>
      <c r="G1346" s="1" t="s">
        <v>619</v>
      </c>
    </row>
    <row r="1347" spans="1:7" ht="12.75">
      <c r="A1347" s="1" t="s">
        <v>1047</v>
      </c>
      <c r="B1347" s="50" t="s">
        <v>26</v>
      </c>
      <c r="C1347" s="56" t="s">
        <v>1064</v>
      </c>
      <c r="D1347" s="1"/>
      <c r="E1347" s="1"/>
      <c r="F1347" s="1"/>
      <c r="G1347" s="1" t="s">
        <v>619</v>
      </c>
    </row>
    <row r="1348" spans="1:7" ht="12.75">
      <c r="A1348" s="1" t="s">
        <v>1047</v>
      </c>
      <c r="B1348" s="52" t="s">
        <v>572</v>
      </c>
      <c r="C1348" s="56" t="s">
        <v>895</v>
      </c>
      <c r="D1348" s="1">
        <v>2400</v>
      </c>
      <c r="E1348" s="1"/>
      <c r="F1348" s="1"/>
      <c r="G1348" s="1"/>
    </row>
    <row r="1349" spans="1:7" ht="12.75">
      <c r="A1349" s="1" t="s">
        <v>1047</v>
      </c>
      <c r="B1349" s="50" t="s">
        <v>290</v>
      </c>
      <c r="C1349" s="56">
        <v>2100</v>
      </c>
      <c r="D1349" s="1">
        <v>2400</v>
      </c>
      <c r="E1349" s="1"/>
      <c r="F1349" s="1"/>
      <c r="G1349" s="1" t="s">
        <v>619</v>
      </c>
    </row>
    <row r="1350" spans="1:7" ht="12.75">
      <c r="A1350" s="1" t="s">
        <v>1047</v>
      </c>
      <c r="B1350" s="50" t="s">
        <v>246</v>
      </c>
      <c r="C1350" s="56" t="s">
        <v>1104</v>
      </c>
      <c r="D1350" s="1">
        <v>2415</v>
      </c>
      <c r="E1350" s="1"/>
      <c r="F1350" s="1"/>
      <c r="G1350" s="1"/>
    </row>
    <row r="1351" spans="1:7" ht="12.75">
      <c r="A1351" s="1" t="s">
        <v>1047</v>
      </c>
      <c r="B1351" s="50" t="s">
        <v>486</v>
      </c>
      <c r="C1351" s="56" t="s">
        <v>903</v>
      </c>
      <c r="D1351" s="1">
        <v>2415</v>
      </c>
      <c r="E1351" s="1"/>
      <c r="F1351" s="1"/>
      <c r="G1351" s="1" t="s">
        <v>619</v>
      </c>
    </row>
    <row r="1352" spans="1:7" ht="12.75">
      <c r="A1352" s="1" t="s">
        <v>1047</v>
      </c>
      <c r="B1352" s="50" t="s">
        <v>354</v>
      </c>
      <c r="C1352" s="56" t="s">
        <v>893</v>
      </c>
      <c r="D1352" s="1"/>
      <c r="E1352" s="1"/>
      <c r="F1352" s="1"/>
      <c r="G1352" s="1"/>
    </row>
    <row r="1353" spans="1:7" ht="12.75">
      <c r="A1353" s="1" t="s">
        <v>1047</v>
      </c>
      <c r="B1353" s="55" t="s">
        <v>577</v>
      </c>
      <c r="C1353" s="56" t="s">
        <v>896</v>
      </c>
      <c r="D1353" s="1"/>
      <c r="E1353" s="1"/>
      <c r="F1353" s="1"/>
      <c r="G1353" s="1"/>
    </row>
    <row r="1354" spans="1:7" ht="12.75">
      <c r="A1354" s="1" t="s">
        <v>1047</v>
      </c>
      <c r="B1354" s="55" t="s">
        <v>577</v>
      </c>
      <c r="C1354" s="56" t="s">
        <v>1119</v>
      </c>
      <c r="D1354" s="1"/>
      <c r="E1354" s="1"/>
      <c r="F1354" s="1"/>
      <c r="G1354" s="1" t="s">
        <v>619</v>
      </c>
    </row>
    <row r="1355" spans="1:7" ht="12.75">
      <c r="A1355" s="1" t="s">
        <v>1047</v>
      </c>
      <c r="B1355" s="52" t="s">
        <v>578</v>
      </c>
      <c r="C1355" s="56" t="s">
        <v>1011</v>
      </c>
      <c r="D1355" s="1"/>
      <c r="E1355" s="1"/>
      <c r="F1355" s="1"/>
      <c r="G1355" s="1" t="s">
        <v>619</v>
      </c>
    </row>
    <row r="1356" spans="1:7" ht="12.75">
      <c r="A1356" s="1" t="s">
        <v>1047</v>
      </c>
      <c r="B1356" s="50" t="s">
        <v>779</v>
      </c>
      <c r="C1356" s="56" t="s">
        <v>1097</v>
      </c>
      <c r="D1356" s="1"/>
      <c r="E1356" s="1"/>
      <c r="F1356" s="1"/>
      <c r="G1356" s="1" t="s">
        <v>619</v>
      </c>
    </row>
    <row r="1357" spans="1:7" ht="12.75">
      <c r="A1357" s="1" t="s">
        <v>1047</v>
      </c>
      <c r="B1357" s="52" t="s">
        <v>249</v>
      </c>
      <c r="C1357" s="56" t="s">
        <v>1011</v>
      </c>
      <c r="D1357" s="1"/>
      <c r="E1357" s="1"/>
      <c r="F1357" s="1"/>
      <c r="G1357" s="1" t="s">
        <v>619</v>
      </c>
    </row>
    <row r="1358" spans="1:7" ht="12.75">
      <c r="A1358" s="1" t="s">
        <v>1047</v>
      </c>
      <c r="B1358" s="52" t="s">
        <v>8</v>
      </c>
      <c r="C1358" s="56" t="s">
        <v>906</v>
      </c>
      <c r="D1358" s="1"/>
      <c r="E1358" s="1"/>
      <c r="F1358" s="1"/>
      <c r="G1358" s="1" t="s">
        <v>619</v>
      </c>
    </row>
    <row r="1359" spans="1:7" ht="12.75">
      <c r="A1359" s="1" t="s">
        <v>1047</v>
      </c>
      <c r="B1359" s="52" t="s">
        <v>166</v>
      </c>
      <c r="C1359" s="56" t="s">
        <v>895</v>
      </c>
      <c r="D1359" s="1"/>
      <c r="E1359" s="1"/>
      <c r="F1359" s="1"/>
      <c r="G1359" s="1"/>
    </row>
    <row r="1360" spans="1:7" ht="12.75">
      <c r="A1360" s="1" t="s">
        <v>1047</v>
      </c>
      <c r="B1360" s="55" t="s">
        <v>271</v>
      </c>
      <c r="C1360" s="56" t="s">
        <v>1122</v>
      </c>
      <c r="D1360" s="1"/>
      <c r="E1360" s="1"/>
      <c r="F1360" s="1"/>
      <c r="G1360" s="1"/>
    </row>
    <row r="1361" spans="1:7" ht="12.75">
      <c r="A1361" s="1" t="s">
        <v>1047</v>
      </c>
      <c r="B1361" s="50" t="s">
        <v>86</v>
      </c>
      <c r="C1361" s="56" t="s">
        <v>1011</v>
      </c>
      <c r="D1361" s="1"/>
      <c r="E1361" s="1"/>
      <c r="F1361" s="1"/>
      <c r="G1361" s="1" t="s">
        <v>619</v>
      </c>
    </row>
    <row r="1362" spans="1:7" ht="12.75">
      <c r="A1362" s="1" t="s">
        <v>1047</v>
      </c>
      <c r="B1362" s="54" t="s">
        <v>169</v>
      </c>
      <c r="C1362" s="56" t="s">
        <v>1076</v>
      </c>
      <c r="D1362" s="1"/>
      <c r="E1362" s="1"/>
      <c r="F1362" s="1"/>
      <c r="G1362" s="1" t="s">
        <v>619</v>
      </c>
    </row>
    <row r="1363" spans="1:7" ht="12.75">
      <c r="A1363" s="1" t="s">
        <v>1047</v>
      </c>
      <c r="B1363" s="50" t="s">
        <v>461</v>
      </c>
      <c r="C1363" s="56" t="s">
        <v>909</v>
      </c>
      <c r="D1363" s="1">
        <v>2400</v>
      </c>
      <c r="E1363" s="1"/>
      <c r="F1363" s="1"/>
      <c r="G1363" s="1" t="s">
        <v>619</v>
      </c>
    </row>
    <row r="1364" spans="1:7" ht="12.75">
      <c r="A1364" s="1" t="s">
        <v>1047</v>
      </c>
      <c r="B1364" s="50" t="s">
        <v>581</v>
      </c>
      <c r="C1364" s="56" t="s">
        <v>1125</v>
      </c>
      <c r="D1364" s="1"/>
      <c r="E1364" s="1"/>
      <c r="F1364" s="1"/>
      <c r="G1364" s="1" t="s">
        <v>619</v>
      </c>
    </row>
    <row r="1365" spans="1:7" ht="12.75">
      <c r="A1365" s="1" t="s">
        <v>1047</v>
      </c>
      <c r="B1365" s="52" t="s">
        <v>204</v>
      </c>
      <c r="C1365" s="56" t="s">
        <v>1131</v>
      </c>
      <c r="D1365" s="1"/>
      <c r="E1365" s="1"/>
      <c r="F1365" s="1"/>
      <c r="G1365" s="1" t="s">
        <v>619</v>
      </c>
    </row>
    <row r="1366" spans="1:7" ht="12.75">
      <c r="A1366" s="1" t="s">
        <v>1047</v>
      </c>
      <c r="B1366" s="50" t="s">
        <v>90</v>
      </c>
      <c r="C1366" s="56" t="s">
        <v>1076</v>
      </c>
      <c r="D1366" s="1"/>
      <c r="E1366" s="1"/>
      <c r="F1366" s="1"/>
      <c r="G1366" s="1" t="s">
        <v>619</v>
      </c>
    </row>
    <row r="1367" spans="1:7" ht="12.75">
      <c r="A1367" s="1" t="s">
        <v>1047</v>
      </c>
      <c r="B1367" s="50" t="s">
        <v>832</v>
      </c>
      <c r="C1367" s="56" t="s">
        <v>893</v>
      </c>
      <c r="D1367" s="1"/>
      <c r="E1367" s="1"/>
      <c r="F1367" s="1"/>
      <c r="G1367" s="1"/>
    </row>
    <row r="1368" spans="1:7" ht="12.75">
      <c r="A1368" s="1" t="s">
        <v>1047</v>
      </c>
      <c r="B1368" s="52" t="s">
        <v>206</v>
      </c>
      <c r="C1368" s="56" t="s">
        <v>1108</v>
      </c>
      <c r="D1368" s="1">
        <v>2415</v>
      </c>
      <c r="E1368" s="1"/>
      <c r="F1368" s="1"/>
      <c r="G1368" s="1" t="s">
        <v>619</v>
      </c>
    </row>
    <row r="1369" spans="1:7" ht="12.75">
      <c r="A1369" s="1" t="s">
        <v>1047</v>
      </c>
      <c r="B1369" s="52" t="s">
        <v>206</v>
      </c>
      <c r="C1369" s="56" t="s">
        <v>1098</v>
      </c>
      <c r="D1369" s="1"/>
      <c r="E1369" s="1"/>
      <c r="F1369" s="1"/>
      <c r="G1369" s="1"/>
    </row>
    <row r="1370" spans="1:7" ht="12.75">
      <c r="A1370" s="1" t="s">
        <v>1047</v>
      </c>
      <c r="B1370" s="50" t="s">
        <v>854</v>
      </c>
      <c r="C1370" s="56" t="s">
        <v>895</v>
      </c>
      <c r="D1370" s="1"/>
      <c r="E1370" s="1"/>
      <c r="F1370" s="1"/>
      <c r="G1370" s="1"/>
    </row>
    <row r="1371" spans="1:7" ht="12.75">
      <c r="A1371" s="12" t="s">
        <v>385</v>
      </c>
      <c r="B1371" s="12" t="s">
        <v>233</v>
      </c>
      <c r="C1371" s="12" t="s">
        <v>386</v>
      </c>
      <c r="D1371" s="1"/>
      <c r="E1371" s="1"/>
      <c r="F1371" s="1"/>
      <c r="G1371" s="1"/>
    </row>
    <row r="1372" spans="1:7" ht="12.75">
      <c r="A1372" s="17" t="s">
        <v>481</v>
      </c>
      <c r="B1372" s="16" t="s">
        <v>276</v>
      </c>
      <c r="C1372" s="15" t="s">
        <v>165</v>
      </c>
      <c r="D1372" s="1">
        <v>2400</v>
      </c>
      <c r="E1372" s="1"/>
      <c r="F1372" s="1"/>
      <c r="G1372" s="1"/>
    </row>
    <row r="1373" spans="1:7" ht="12.75">
      <c r="A1373" s="17" t="s">
        <v>481</v>
      </c>
      <c r="B1373" s="16" t="s">
        <v>502</v>
      </c>
      <c r="C1373" s="15" t="s">
        <v>503</v>
      </c>
      <c r="D1373" s="1">
        <v>2400</v>
      </c>
      <c r="E1373" s="1"/>
      <c r="F1373" s="1"/>
      <c r="G1373" s="1"/>
    </row>
    <row r="1374" spans="1:7" ht="12.75">
      <c r="A1374" s="11" t="s">
        <v>481</v>
      </c>
      <c r="B1374" s="11" t="s">
        <v>519</v>
      </c>
      <c r="C1374" s="21" t="s">
        <v>178</v>
      </c>
      <c r="D1374" s="21"/>
      <c r="E1374" s="21"/>
      <c r="F1374" s="1"/>
      <c r="G1374" s="1"/>
    </row>
    <row r="1375" spans="1:7" ht="12.75">
      <c r="A1375" s="17" t="s">
        <v>481</v>
      </c>
      <c r="B1375" s="16" t="s">
        <v>515</v>
      </c>
      <c r="C1375" s="15" t="s">
        <v>165</v>
      </c>
      <c r="D1375" s="15"/>
      <c r="E1375" s="15"/>
      <c r="F1375" s="1"/>
      <c r="G1375" s="1"/>
    </row>
    <row r="1376" spans="1:7" ht="12.75">
      <c r="A1376" s="17" t="s">
        <v>481</v>
      </c>
      <c r="B1376" s="16" t="s">
        <v>144</v>
      </c>
      <c r="C1376" s="15" t="s">
        <v>161</v>
      </c>
      <c r="D1376" s="15"/>
      <c r="E1376" s="15"/>
      <c r="F1376" s="1"/>
      <c r="G1376" s="1"/>
    </row>
    <row r="1377" spans="1:7" ht="12.75">
      <c r="A1377" s="1" t="s">
        <v>481</v>
      </c>
      <c r="B1377" s="1" t="s">
        <v>480</v>
      </c>
      <c r="C1377" s="1" t="s">
        <v>482</v>
      </c>
      <c r="D1377" s="1"/>
      <c r="E1377" s="1"/>
      <c r="F1377" s="1"/>
      <c r="G1377" s="1"/>
    </row>
    <row r="1378" spans="1:7" ht="12.75">
      <c r="A1378" s="16" t="s">
        <v>0</v>
      </c>
      <c r="B1378" s="50" t="s">
        <v>44</v>
      </c>
      <c r="C1378" s="16" t="s">
        <v>27</v>
      </c>
      <c r="D1378" s="16">
        <v>2400</v>
      </c>
      <c r="E1378" s="16"/>
      <c r="F1378" s="51"/>
      <c r="G1378" s="51"/>
    </row>
    <row r="1379" spans="1:7" ht="12.75">
      <c r="A1379" s="1" t="s">
        <v>1</v>
      </c>
      <c r="B1379" s="50" t="s">
        <v>86</v>
      </c>
      <c r="C1379" s="1"/>
      <c r="D1379" s="1"/>
      <c r="E1379" s="56" t="s">
        <v>1107</v>
      </c>
      <c r="F1379" s="1"/>
      <c r="G1379" s="1"/>
    </row>
    <row r="1380" spans="1:7" ht="12.75">
      <c r="A1380" s="1" t="s">
        <v>1</v>
      </c>
      <c r="B1380" s="50" t="s">
        <v>854</v>
      </c>
      <c r="C1380" s="56" t="s">
        <v>1107</v>
      </c>
      <c r="D1380" s="1"/>
      <c r="E1380" s="1"/>
      <c r="F1380" s="1"/>
      <c r="G1380" s="1"/>
    </row>
    <row r="1381" spans="1:7" ht="12.75">
      <c r="A1381" s="11" t="s">
        <v>523</v>
      </c>
      <c r="B1381" s="11" t="s">
        <v>524</v>
      </c>
      <c r="C1381" s="21" t="s">
        <v>525</v>
      </c>
      <c r="D1381" s="21"/>
      <c r="E1381" s="21"/>
      <c r="F1381" s="1"/>
      <c r="G1381" s="1"/>
    </row>
    <row r="1382" spans="1:7" ht="12.75">
      <c r="A1382" s="2" t="s">
        <v>448</v>
      </c>
      <c r="B1382" s="16" t="s">
        <v>413</v>
      </c>
      <c r="C1382" s="87" t="s">
        <v>127</v>
      </c>
      <c r="D1382" s="1"/>
      <c r="E1382" s="1"/>
      <c r="F1382" s="1"/>
      <c r="G1382" s="1"/>
    </row>
    <row r="1383" spans="1:7" ht="12.75">
      <c r="A1383" s="10" t="s">
        <v>448</v>
      </c>
      <c r="B1383" s="10" t="s">
        <v>327</v>
      </c>
      <c r="C1383" s="10" t="s">
        <v>449</v>
      </c>
      <c r="D1383" s="1"/>
      <c r="E1383" s="1"/>
      <c r="F1383" s="1"/>
      <c r="G1383" s="1"/>
    </row>
    <row r="1384" spans="1:7" ht="12.75">
      <c r="A1384" s="61" t="s">
        <v>300</v>
      </c>
      <c r="B1384" s="67" t="s">
        <v>102</v>
      </c>
      <c r="C1384" s="80" t="s">
        <v>197</v>
      </c>
      <c r="D1384" s="1">
        <v>2400</v>
      </c>
      <c r="E1384" s="1"/>
      <c r="F1384" s="1"/>
      <c r="G1384" s="1"/>
    </row>
    <row r="1385" spans="1:7" ht="12.75">
      <c r="A1385" s="61" t="s">
        <v>300</v>
      </c>
      <c r="B1385" s="67" t="s">
        <v>301</v>
      </c>
      <c r="C1385" s="80" t="s">
        <v>302</v>
      </c>
      <c r="D1385" s="80"/>
      <c r="E1385" s="80"/>
      <c r="F1385" s="1"/>
      <c r="G1385" s="1"/>
    </row>
    <row r="1386" spans="1:7" ht="12.75">
      <c r="A1386" s="61" t="s">
        <v>300</v>
      </c>
      <c r="B1386" s="67" t="s">
        <v>303</v>
      </c>
      <c r="C1386" s="80" t="s">
        <v>304</v>
      </c>
      <c r="D1386" s="80"/>
      <c r="E1386" s="80"/>
      <c r="F1386" s="1"/>
      <c r="G1386" s="1"/>
    </row>
    <row r="1387" spans="1:7" ht="12.75">
      <c r="A1387" s="61" t="s">
        <v>305</v>
      </c>
      <c r="B1387" s="67" t="s">
        <v>38</v>
      </c>
      <c r="C1387" s="80" t="s">
        <v>306</v>
      </c>
      <c r="D1387" s="80">
        <v>0.9791666666666666</v>
      </c>
      <c r="E1387" s="80"/>
      <c r="F1387" s="1"/>
      <c r="G1387" s="1"/>
    </row>
    <row r="1388" spans="1:7" ht="12.75">
      <c r="A1388" s="61" t="s">
        <v>305</v>
      </c>
      <c r="B1388" s="67" t="s">
        <v>44</v>
      </c>
      <c r="C1388" s="80" t="s">
        <v>307</v>
      </c>
      <c r="D1388" s="80">
        <v>0.9930555555555555</v>
      </c>
      <c r="E1388" s="80"/>
      <c r="F1388" s="1"/>
      <c r="G1388" s="1"/>
    </row>
    <row r="1389" spans="1:7" ht="12.75">
      <c r="A1389" s="61" t="s">
        <v>305</v>
      </c>
      <c r="B1389" s="67" t="s">
        <v>53</v>
      </c>
      <c r="C1389" s="80" t="s">
        <v>197</v>
      </c>
      <c r="D1389" s="80"/>
      <c r="E1389" s="80"/>
      <c r="F1389" s="1"/>
      <c r="G1389" s="1"/>
    </row>
    <row r="1390" spans="1:7" ht="12.75">
      <c r="A1390" s="11" t="s">
        <v>538</v>
      </c>
      <c r="B1390" s="11" t="s">
        <v>91</v>
      </c>
      <c r="C1390" s="21" t="s">
        <v>304</v>
      </c>
      <c r="D1390" s="21"/>
      <c r="E1390" s="21"/>
      <c r="F1390" s="1"/>
      <c r="G1390" s="1"/>
    </row>
    <row r="1391" spans="1:7" ht="12.75">
      <c r="A1391" s="11" t="s">
        <v>538</v>
      </c>
      <c r="B1391" s="11" t="s">
        <v>524</v>
      </c>
      <c r="C1391" s="21" t="s">
        <v>539</v>
      </c>
      <c r="D1391" s="21"/>
      <c r="E1391" s="21"/>
      <c r="F1391" s="1"/>
      <c r="G1391" s="1"/>
    </row>
    <row r="1392" spans="1:7" ht="12.75">
      <c r="A1392" s="61" t="s">
        <v>308</v>
      </c>
      <c r="B1392" s="67" t="s">
        <v>118</v>
      </c>
      <c r="C1392" s="80" t="s">
        <v>309</v>
      </c>
      <c r="D1392" s="80"/>
      <c r="E1392" s="80"/>
      <c r="F1392" s="1"/>
      <c r="G1392" s="1"/>
    </row>
    <row r="1393" spans="1:7" ht="12.75">
      <c r="A1393" s="61" t="s">
        <v>308</v>
      </c>
      <c r="B1393" s="67" t="s">
        <v>310</v>
      </c>
      <c r="C1393" s="80" t="s">
        <v>311</v>
      </c>
      <c r="D1393" s="80"/>
      <c r="E1393" s="80"/>
      <c r="F1393" s="1"/>
      <c r="G1393" s="1"/>
    </row>
    <row r="1394" spans="1:7" ht="12.75">
      <c r="A1394" s="61" t="s">
        <v>308</v>
      </c>
      <c r="B1394" s="67" t="s">
        <v>312</v>
      </c>
      <c r="C1394" s="80" t="s">
        <v>165</v>
      </c>
      <c r="D1394" s="80"/>
      <c r="E1394" s="80"/>
      <c r="F1394" s="1"/>
      <c r="G1394" s="1"/>
    </row>
    <row r="1395" spans="1:7" ht="12.75">
      <c r="A1395" s="61" t="s">
        <v>308</v>
      </c>
      <c r="B1395" s="67" t="s">
        <v>145</v>
      </c>
      <c r="C1395" s="80" t="s">
        <v>313</v>
      </c>
      <c r="D1395" s="80"/>
      <c r="E1395" s="80"/>
      <c r="F1395" s="1"/>
      <c r="G1395" s="1"/>
    </row>
    <row r="1396" spans="1:7" ht="12.75">
      <c r="A1396" s="61" t="s">
        <v>308</v>
      </c>
      <c r="B1396" s="67" t="s">
        <v>314</v>
      </c>
      <c r="C1396" s="80" t="s">
        <v>161</v>
      </c>
      <c r="D1396" s="80"/>
      <c r="E1396" s="80"/>
      <c r="F1396" s="1"/>
      <c r="G1396" s="1"/>
    </row>
    <row r="1397" spans="1:7" ht="12.75">
      <c r="A1397" s="61" t="s">
        <v>308</v>
      </c>
      <c r="B1397" s="67" t="s">
        <v>315</v>
      </c>
      <c r="C1397" s="80" t="s">
        <v>316</v>
      </c>
      <c r="D1397" s="80"/>
      <c r="E1397" s="80"/>
      <c r="F1397" s="1"/>
      <c r="G1397" s="1"/>
    </row>
    <row r="1398" spans="1:7" ht="12.75">
      <c r="A1398" s="61" t="s">
        <v>308</v>
      </c>
      <c r="B1398" s="67" t="s">
        <v>227</v>
      </c>
      <c r="C1398" s="80" t="s">
        <v>216</v>
      </c>
      <c r="D1398" s="80"/>
      <c r="E1398" s="80"/>
      <c r="F1398" s="1"/>
      <c r="G1398" s="1"/>
    </row>
    <row r="1399" spans="1:7" ht="12.75">
      <c r="A1399" s="61" t="s">
        <v>308</v>
      </c>
      <c r="B1399" s="67" t="s">
        <v>317</v>
      </c>
      <c r="C1399" s="80"/>
      <c r="D1399" s="80"/>
      <c r="E1399" s="80"/>
      <c r="F1399" s="1"/>
      <c r="G1399" s="1"/>
    </row>
  </sheetData>
  <sheetProtection/>
  <conditionalFormatting sqref="A593:A832 A475:A591">
    <cfRule type="expression" priority="1" dxfId="0" stopIfTrue="1">
      <formula>C475=""</formula>
    </cfRule>
  </conditionalFormatting>
  <conditionalFormatting sqref="A467:A474">
    <cfRule type="expression" priority="2" dxfId="0" stopIfTrue="1">
      <formula>E467=""</formula>
    </cfRule>
  </conditionalFormatting>
  <dataValidations count="1">
    <dataValidation type="list" allowBlank="1" showInputMessage="1" showErrorMessage="1" sqref="B8:B41">
      <formula1>cinemas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OZAN</cp:lastModifiedBy>
  <cp:lastPrinted>2011-03-22T11:36:45Z</cp:lastPrinted>
  <dcterms:created xsi:type="dcterms:W3CDTF">2007-04-25T10:06:59Z</dcterms:created>
  <dcterms:modified xsi:type="dcterms:W3CDTF">2011-07-29T00:54:19Z</dcterms:modified>
  <cp:category/>
  <cp:version/>
  <cp:contentType/>
  <cp:contentStatus/>
</cp:coreProperties>
</file>