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2780" windowHeight="12360" tabRatio="924" activeTab="2"/>
  </bookViews>
  <sheets>
    <sheet name="OZEN FİLM SİNEMALARI" sheetId="1" r:id="rId1"/>
    <sheet name="FIREFLIES IN THE GARDEN" sheetId="2" r:id="rId2"/>
    <sheet name="FIRTINA" sheetId="3" r:id="rId3"/>
    <sheet name="MÜKEMMEL BİR GÜN" sheetId="4" r:id="rId4"/>
    <sheet name="DİNLE NEYDEN" sheetId="5" r:id="rId5"/>
    <sheet name="TIMBER FALLS" sheetId="6" r:id="rId6"/>
    <sheet name="AVANAK KUZENLER" sheetId="7" r:id="rId7"/>
    <sheet name="STORY OF LEO" sheetId="8" r:id="rId8"/>
    <sheet name="ANAMORPH" sheetId="9" r:id="rId9"/>
    <sheet name="CATCHER;CAT CITY" sheetId="10" r:id="rId10"/>
  </sheets>
  <definedNames>
    <definedName name="_xlnm.Print_Area" localSheetId="6">'AVANAK KUZENLER'!$A$1:$D$249</definedName>
  </definedNames>
  <calcPr fullCalcOnLoad="1"/>
</workbook>
</file>

<file path=xl/sharedStrings.xml><?xml version="1.0" encoding="utf-8"?>
<sst xmlns="http://schemas.openxmlformats.org/spreadsheetml/2006/main" count="524" uniqueCount="343">
  <si>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</si>
  <si>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</si>
  <si>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</si>
  <si>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</si>
  <si>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</si>
  <si>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</si>
  <si>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</si>
  <si>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</si>
  <si>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</si>
  <si>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</si>
  <si>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</si>
  <si>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</si>
  <si>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</si>
  <si>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</si>
  <si>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</si>
  <si>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296 42 60</t>
  </si>
  <si>
    <t>İST. BEYOĞLU SİNEPOP</t>
  </si>
  <si>
    <t>251 11 76</t>
  </si>
  <si>
    <t>İST. GÜNEŞLİ HAYAT PARK SİTE</t>
  </si>
  <si>
    <t>12 00 - 14 15 - 16 30 - 18 45 - 21 00</t>
  </si>
  <si>
    <t>ANKARA KIZILAY BÜYÜLÜ FENER</t>
  </si>
  <si>
    <t>İST. ALTUNİZADE CAPITOL</t>
  </si>
  <si>
    <t>0312-425 01 00</t>
  </si>
  <si>
    <t>0312-219 16 00</t>
  </si>
  <si>
    <t>554 77 70</t>
  </si>
  <si>
    <t>0232-386 58 88</t>
  </si>
  <si>
    <t>516 26 60</t>
  </si>
  <si>
    <t>CATCHER:CAT CITY</t>
  </si>
  <si>
    <t>İST. KOZYATAĞI CINEPOL</t>
  </si>
  <si>
    <t>İST. MECİDİYEKÖY CEVAHİR MEGAPLEX</t>
  </si>
  <si>
    <t>380 15 15</t>
  </si>
  <si>
    <t>362 51 00</t>
  </si>
  <si>
    <t xml:space="preserve">   1         2          3         4         5         6         7</t>
  </si>
  <si>
    <t>ÇORUM MB</t>
  </si>
  <si>
    <t>ÇORUM ÖZDOĞANLAR</t>
  </si>
  <si>
    <t>0364-227 66 00</t>
  </si>
  <si>
    <t>0364-221 39 04</t>
  </si>
  <si>
    <t>THE STORY OF LEO</t>
  </si>
  <si>
    <t>ANKARA ERYAMAN YUNUS</t>
  </si>
  <si>
    <t>0312 279 32 31</t>
  </si>
  <si>
    <t xml:space="preserve">   1         2          3         4         5         6         7         8</t>
  </si>
  <si>
    <t>AVANAK KUZENLER</t>
  </si>
  <si>
    <t>ANKARA KIZILIRMAK</t>
  </si>
  <si>
    <t>KAYSERİ ONAY</t>
  </si>
  <si>
    <t>TOKAT KARİZMA</t>
  </si>
  <si>
    <t>BALIKESİR EMEK</t>
  </si>
  <si>
    <t>İST. ÇEKMEKÖY ATLANTİS</t>
  </si>
  <si>
    <t>SİLİFKE BELEDİYE</t>
  </si>
  <si>
    <t>12 15 - 14 30 - 16 45 - 19 00 - 21 15</t>
  </si>
  <si>
    <t>TIMBER FALLS</t>
  </si>
  <si>
    <t>İST. BEYLİKDÜZÜ CINE MARKA</t>
  </si>
  <si>
    <t>0342-371 01 20</t>
  </si>
  <si>
    <t>İST. BEYLİKDÜZÜ FOX CITY SITE</t>
  </si>
  <si>
    <t xml:space="preserve">871 42 44 </t>
  </si>
  <si>
    <t xml:space="preserve">651 06 66 </t>
  </si>
  <si>
    <t>0312-425 53 93</t>
  </si>
  <si>
    <t>0266-245 94 74</t>
  </si>
  <si>
    <t>871 53 66</t>
  </si>
  <si>
    <t>642 50 61</t>
  </si>
  <si>
    <t>0232-421 42 61</t>
  </si>
  <si>
    <t>0352-222 13 13</t>
  </si>
  <si>
    <t>0356-213 32 09</t>
  </si>
  <si>
    <t>11 00 - 13 30 - 16 00 - 18 30 - 21 00</t>
  </si>
  <si>
    <t>11 15 - 13 15 - 15 15 - 17 15 - 19 15 - 21 15</t>
  </si>
  <si>
    <t>11 30 - 14 00 - 16 30 - 19 00 - 21 30</t>
  </si>
  <si>
    <t>11 30 - 13 30 - 15 30 - 17 30 - 19 30 - 21 30</t>
  </si>
  <si>
    <t>11 15 - 13 45 - 16 15 - 18 45 - 21 15</t>
  </si>
  <si>
    <t>DİNLE NEYDEN</t>
  </si>
  <si>
    <t>12 00 - 14 15 - 16 30 - 19 00 - 21 15</t>
  </si>
  <si>
    <t>19 00 - 21 30</t>
  </si>
  <si>
    <t>11 30 - 14 00 - 16 30 - 18 45 - 21 00</t>
  </si>
  <si>
    <t>11 00</t>
  </si>
  <si>
    <t>11 30 - 14 00 - 16 30</t>
  </si>
  <si>
    <t>SAW 5</t>
  </si>
  <si>
    <t>DEVRİM ARABALARI</t>
  </si>
  <si>
    <t>11 45 - 14 15 - 16 45 - 19 15 - 21 45 C/CMT 24 15</t>
  </si>
  <si>
    <t>11 30 - 14 00 - 16 30 - 19 00 - 21 30 C/CMT 24 00</t>
  </si>
  <si>
    <t xml:space="preserve">SAW 5  </t>
  </si>
  <si>
    <t>MÜKEMMEL BİR GÜN</t>
  </si>
  <si>
    <t>ANKARA ARMADA</t>
  </si>
  <si>
    <t>ANKARA ATAON TOWER</t>
  </si>
  <si>
    <t>ANKARA METROPOL</t>
  </si>
  <si>
    <t>ANKARA PANORA CINEBONUS</t>
  </si>
  <si>
    <t>İST. ATAKÖY GALERIA PRESTIGE</t>
  </si>
  <si>
    <t>İST. BAKIRKÖY CAPACITY CINEBONUS</t>
  </si>
  <si>
    <t>İST. BEYOĞLU ATLAS</t>
  </si>
  <si>
    <t>İST. ÇEMBERLİTAŞ ŞAFAK</t>
  </si>
  <si>
    <t>İST. ESENTEPE ASTORIA CINEBONUS</t>
  </si>
  <si>
    <t>İST. ETİLER MAYADROME AFM</t>
  </si>
  <si>
    <t>İST. İSTİNYE PARK AFM</t>
  </si>
  <si>
    <t>İST. KADIKÖY NAUTILUS CINEBONUS</t>
  </si>
  <si>
    <t>İST. KOZYATAĞI PALLADIUM CINEBONUS</t>
  </si>
  <si>
    <t>İST. LEVENT KANYON CINEBONUS</t>
  </si>
  <si>
    <t>İST. MECİDİYEKÖY PROFİLO AFM</t>
  </si>
  <si>
    <t>İST. NİŞANTAŞI CITYS</t>
  </si>
  <si>
    <t>İST. SUADİYE MOVIEPLEX</t>
  </si>
  <si>
    <t>İST. ÜMRANİYE MEYDAN CINEBONUS</t>
  </si>
  <si>
    <t>İZMİR BALÇOVA AGORA</t>
  </si>
  <si>
    <t>İZMİR BALÇOVA KİPA CINEBONUS</t>
  </si>
  <si>
    <t>İZMİR İZMİR</t>
  </si>
  <si>
    <t>İZMİR KONAK PIER CINEBONUS</t>
  </si>
  <si>
    <t>444 1 AFM</t>
  </si>
  <si>
    <t>ANKARA ARCADIUM CINEBONUS</t>
  </si>
  <si>
    <t>0312-241 12 41</t>
  </si>
  <si>
    <t xml:space="preserve">   1         2          3         4         5         6         7  </t>
  </si>
  <si>
    <t>0232-278 87 87</t>
  </si>
  <si>
    <t>11 00 - 13 30 - 16 00 - 18 30 - 21 00 C/CMT 23 30</t>
  </si>
  <si>
    <t>353 08 53</t>
  </si>
  <si>
    <t>339 85 85</t>
  </si>
  <si>
    <t>0232-446 90 40</t>
  </si>
  <si>
    <t>11 15 - 13 45 - 16 15 - 18 45 - 21 15 C/CMT 23 45</t>
  </si>
  <si>
    <t>466 58 00</t>
  </si>
  <si>
    <t>559 49 49</t>
  </si>
  <si>
    <t xml:space="preserve">0312-491 64 65 </t>
  </si>
  <si>
    <t>215 27 27</t>
  </si>
  <si>
    <t>663 11 41</t>
  </si>
  <si>
    <t>373 35 35</t>
  </si>
  <si>
    <t>İST. ŞİŞLİ MOVIEPLEX</t>
  </si>
  <si>
    <t>0232-278 10 10</t>
  </si>
  <si>
    <t>0312-441 14 14</t>
  </si>
  <si>
    <t>12 00 - 14 15 - 16 30 - 19 00 - 21 30</t>
  </si>
  <si>
    <t>252 85 76</t>
  </si>
  <si>
    <t>0282-726 23 06</t>
  </si>
  <si>
    <t>14 00 - 16 00 - 18 00 - 20 30</t>
  </si>
  <si>
    <t>AKSARAY ALPHAN KULTURPARK</t>
  </si>
  <si>
    <t>0382-212 34 35</t>
  </si>
  <si>
    <t>ANAMORPH</t>
  </si>
  <si>
    <t>MUSTAFA</t>
  </si>
  <si>
    <t>THE DUCHES</t>
  </si>
  <si>
    <t>11 45 - 14 00 - 16 30 - 19 00 - 21 30</t>
  </si>
  <si>
    <t xml:space="preserve">MUSTAFA </t>
  </si>
  <si>
    <t>12 00 - 14 30 - 17 00 - 19 30 - 22 00 C/CMT 24 15</t>
  </si>
  <si>
    <t>11 15 - 13 30 - 16 00 - 18 30 - 21 00</t>
  </si>
  <si>
    <t>0312-425 74 78</t>
  </si>
  <si>
    <t>0242-230 14 14</t>
  </si>
  <si>
    <t>ANKARA CEPA FİNANSBANK AFM</t>
  </si>
  <si>
    <t>İST. CADDEBOSTAN BUDAK FİNANSBANK AFM</t>
  </si>
  <si>
    <t>İST. BAĞCILAR CINEHAT</t>
  </si>
  <si>
    <t xml:space="preserve">11 00 - 14 45 - 18 15 - 21 30 </t>
  </si>
  <si>
    <t>433 23 84</t>
  </si>
  <si>
    <t>ÇERKEZKÖY CINE MY</t>
  </si>
  <si>
    <t>EDİRNE CARMEN 2</t>
  </si>
  <si>
    <t>TEKİRDAĞ BORSA</t>
  </si>
  <si>
    <t>SÖKE DİCLE</t>
  </si>
  <si>
    <t>13 00 - 15 30 - 18 00 - 20 00</t>
  </si>
  <si>
    <t>VAN ARTOS</t>
  </si>
  <si>
    <t>13 00 - 19 00</t>
  </si>
  <si>
    <t>11 20 - 13 50 - 16 30 - 19 00 - 21 30</t>
  </si>
  <si>
    <t>ANKARA ANTARES AFM</t>
  </si>
  <si>
    <t>0312-322 34 00</t>
  </si>
  <si>
    <t>QUANTUM OF SOLACE</t>
  </si>
  <si>
    <t>18 15 - 20 45 C/CMT 23 15</t>
  </si>
  <si>
    <t>ISSIZ ADAM</t>
  </si>
  <si>
    <t>0256-512 49 99</t>
  </si>
  <si>
    <t>0284 225 65 95</t>
  </si>
  <si>
    <t>0286-316 30 37</t>
  </si>
  <si>
    <t>14 00 - 16 00 - 19 00 - 21 00</t>
  </si>
  <si>
    <t>ADANA TEPE M1 CINEBONUS</t>
  </si>
  <si>
    <t xml:space="preserve">ADAPAZARI AKM </t>
  </si>
  <si>
    <t>ANKARA ARMADA AVŞAR</t>
  </si>
  <si>
    <t>ANKARA METROPOL AVŞAR</t>
  </si>
  <si>
    <t>ANTALYA CINEBONUS</t>
  </si>
  <si>
    <t>BURSA PRESTIGE</t>
  </si>
  <si>
    <t>İST. ATAKÖY ATRIUM</t>
  </si>
  <si>
    <t>İST. ÇEMBERLİTAŞ ŞAFAK MOVIEPLEX</t>
  </si>
  <si>
    <t>İST. FLORYA FLYINN CINEBONUS</t>
  </si>
  <si>
    <t>İZMİR AGORA</t>
  </si>
  <si>
    <t>İZMİR KİPA CINECITY</t>
  </si>
  <si>
    <t>İZMİT DOLPHIN</t>
  </si>
  <si>
    <t>İZMİT OUTLET</t>
  </si>
  <si>
    <t>FIRTINA</t>
  </si>
  <si>
    <t>ADIYAMAN AİLE KÜLTÜR</t>
  </si>
  <si>
    <t>ANKARA MİNESERA  AVŞAR</t>
  </si>
  <si>
    <t>BATMAN YILMAZ GÜNEY</t>
  </si>
  <si>
    <t>BİNGÖL ELİT</t>
  </si>
  <si>
    <t>DİYARBAKIR CINEMALL</t>
  </si>
  <si>
    <t>GAZİANTEP OSKA</t>
  </si>
  <si>
    <t>HAKKARİ VİZYON</t>
  </si>
  <si>
    <t>İST. AVCILAR AVŞAR</t>
  </si>
  <si>
    <t>İST. BAĞCILAR SİNEMA MERKEZİ SİTE</t>
  </si>
  <si>
    <t>İST. BEYOĞLU YEŞİLÇAM</t>
  </si>
  <si>
    <t>İST. KADIKÖY KADIKÖY</t>
  </si>
  <si>
    <t>İST. KARTAL VİZYON</t>
  </si>
  <si>
    <t xml:space="preserve">İST. PENDİK OSCAR </t>
  </si>
  <si>
    <t>İZMİR PALMİYE AVŞAR</t>
  </si>
  <si>
    <t>MERSİN CEP</t>
  </si>
  <si>
    <t>ŞANLIURFA EMEK</t>
  </si>
  <si>
    <t>VİRANŞEHİR KÜLTÜR</t>
  </si>
  <si>
    <t>FIREFLIES IN THE GARDEN</t>
  </si>
  <si>
    <t>14-20 KASIM 2008</t>
  </si>
  <si>
    <t>0232 373 03 50</t>
  </si>
  <si>
    <t>0232-324 42 64</t>
  </si>
  <si>
    <t>0262-323 50 24</t>
  </si>
  <si>
    <t>0262-335 39 39</t>
  </si>
  <si>
    <t>662 98 40</t>
  </si>
  <si>
    <t>İST. KADIKÖY CINEMA MODA</t>
  </si>
  <si>
    <t>345 81 91</t>
  </si>
  <si>
    <t>559 98 62</t>
  </si>
  <si>
    <t>0222 333 05 15</t>
  </si>
  <si>
    <t>0224-224 99 39</t>
  </si>
  <si>
    <t>0264-282 19 99</t>
  </si>
  <si>
    <t>0322-271 02 62</t>
  </si>
  <si>
    <t>0416-214 99 11</t>
  </si>
  <si>
    <t>0312 242 18 17</t>
  </si>
  <si>
    <t>0488 212 98 34</t>
  </si>
  <si>
    <t>0412-252 52 34</t>
  </si>
  <si>
    <t>0342 371 01 20</t>
  </si>
  <si>
    <t>421 08 55</t>
  </si>
  <si>
    <t>337 74 00</t>
  </si>
  <si>
    <t>306 90 07</t>
  </si>
  <si>
    <t>390 09 70</t>
  </si>
  <si>
    <t>0232-278 17 70</t>
  </si>
  <si>
    <t>0324 327 87 87</t>
  </si>
  <si>
    <t>0432 210 22 66</t>
  </si>
  <si>
    <t>11 15 - 13 40 - 16 05 - 18 30 - 21 00 C/CMT 23 25</t>
  </si>
  <si>
    <t>İST. ETİLER AKMERKEZ FİNANSBANK AFM</t>
  </si>
  <si>
    <t>11 00 - 13 20 - 16 00 - 18 30 - 21 00</t>
  </si>
  <si>
    <t>İST. ÜMRANİYE CARREFOUR FİNANSBANK AFM</t>
  </si>
  <si>
    <t>ANKARA ANKAMALL FİNANSBANK AFM</t>
  </si>
  <si>
    <t>12 00 - 14 25 - 16 50 - 19 10 - 21 30 C/CMT 24 00</t>
  </si>
  <si>
    <t>12 20 - 14 35 - 16 50 - 19 05 - 21 20 C/CMT 23 30</t>
  </si>
  <si>
    <t>İZMİR MAVİŞEHİR FİNANSBANK AFM</t>
  </si>
  <si>
    <t>11 30 - 14 00 - 16 30 - 19 00 - 21 20 C/CMT 23 40</t>
  </si>
  <si>
    <t>11 15 - 13 45 - 16 30 - 19 10 - 21 40 C/CMT 23 550</t>
  </si>
  <si>
    <t>İZMİR BORNOVA FORUM FİNANSBANK AFM</t>
  </si>
  <si>
    <t>12 20 - 14 40 - 17 05 - 19 25 - 21 50</t>
  </si>
  <si>
    <t>11 00 - 14 30 - 18 00 - 21 30</t>
  </si>
  <si>
    <t>11 45 - 14 00 - 16 15 - 18 30 - 21 00</t>
  </si>
  <si>
    <t>11 00 - 13 45 - 16 30 - 19 15 - 22 00</t>
  </si>
  <si>
    <t>11 00 - 13 30 - 16 15 - 19 00 - 21 45 C/CMT 24 30</t>
  </si>
  <si>
    <t>11 00 - 13 30 - 16 15 - 18 45 - 21 30 C/CMT 24 00</t>
  </si>
  <si>
    <t>11 00 - 13 40 - 16 20 - 19 00 - 21 40 C/CMT 24 00</t>
  </si>
  <si>
    <t>10 30 - 13 15 - 16 00 - 18 45 - 21 30 C/CMT 24 15</t>
  </si>
  <si>
    <t>11 00 - 13 45 - 16 30 - 19 15 - 22 00 C/CMT 24 00</t>
  </si>
  <si>
    <t>11 15 - 13 45 - 16 15 - 19 00 - 21 15 C/CMT 24 15</t>
  </si>
  <si>
    <t>11 15 - 13 45 - 16 30 - 19 15 - 22 00 C/CMT 23 30</t>
  </si>
  <si>
    <t>ESKİŞEHİR ESPARK CINEBONUS</t>
  </si>
  <si>
    <t>11 00 - 13 40 - 15 10 - 16 20 - 19 00 - 20 30 - 21 40 C/MT 24 15</t>
  </si>
  <si>
    <t>11 00 - 13 45 - 16 30 - 19 15 - 22 00 C/CMT 23 30</t>
  </si>
  <si>
    <t>11 45 - 14 00 - 16 15</t>
  </si>
  <si>
    <t>İST. KOZYATAĞI TRIO CINECITY</t>
  </si>
  <si>
    <t>315 10 10</t>
  </si>
  <si>
    <t>12 45 - 15 15 - 17 45 - 20 15 C/CMT 22 45</t>
  </si>
  <si>
    <t>11 00 - 13 00 - 15 10 - 17 20 - 19 30 - 21 45</t>
  </si>
  <si>
    <t>BURDUR OSCAR</t>
  </si>
  <si>
    <t>0248-233 19 66</t>
  </si>
  <si>
    <t>12 15 - 14 15 - 16 15 - 18 15 - 20 15</t>
  </si>
  <si>
    <t>13 00 - 16 00 - 19 00 - 21 00</t>
  </si>
  <si>
    <t>16 30 - 19 00 - 21 15</t>
  </si>
  <si>
    <t>İST. BEYKOZ KARYA</t>
  </si>
  <si>
    <t>322 73 71</t>
  </si>
  <si>
    <t>15 00 - 17 15 - 19 15 - 21 15</t>
  </si>
  <si>
    <t>11 00 - 13 35 - 16 05 - 18 35 - 21 10</t>
  </si>
  <si>
    <t>11 15 - 13 15 - 19 15 - 21 15</t>
  </si>
  <si>
    <t>12 00 - 15 00 - 18 00 - 21 00</t>
  </si>
  <si>
    <t>11 00 - 12 45</t>
  </si>
  <si>
    <t>ALANYA DAMLATAŞ ÖRNEK</t>
  </si>
  <si>
    <t>0242-513 26 71</t>
  </si>
  <si>
    <t>12 30 - 14 45 - 17 00 - 19 15 - 21 30</t>
  </si>
  <si>
    <t>FATSA CINEVIZYON</t>
  </si>
  <si>
    <t>0452 423 48 59</t>
  </si>
  <si>
    <t>12 00 - 14 00 - 16 00 - 18 00 - 20 00</t>
  </si>
  <si>
    <t>11 15 - 14 15 - 17 15 - 20 15</t>
  </si>
  <si>
    <t>12 00 - 14 15 - 16 30</t>
  </si>
  <si>
    <t>12 30 - 14 45 - 17 00 - 19 15 - 21 20</t>
  </si>
  <si>
    <t>12 00 - 14 00 - 16 00 - 18 00 - 20 00 - 22 00 C/CMT 24 00</t>
  </si>
  <si>
    <t>12 00 - 14 00 - 16 00 - 18 00 - 20 00 - 22 00</t>
  </si>
  <si>
    <t>0282 264 29 32</t>
  </si>
  <si>
    <t>FETHİYE HAYAL</t>
  </si>
  <si>
    <t>0252-612 13 14</t>
  </si>
  <si>
    <t>SAMSUN GALAXY</t>
  </si>
  <si>
    <t>0362-230 68 30</t>
  </si>
  <si>
    <t xml:space="preserve">11 00 - 13 00 - 15 00 - 17 00 - 19 00 - 21 00 </t>
  </si>
  <si>
    <t>14 45 - 18 50 - 20 40</t>
  </si>
  <si>
    <t>BANDIRMA GÜLEZ</t>
  </si>
  <si>
    <t>0266-772 72 33</t>
  </si>
  <si>
    <t>12 15 - 14 15 - 16 20 - 18 20 - 20 45</t>
  </si>
  <si>
    <t>0414 217 13 13</t>
  </si>
  <si>
    <t>BALIKESİR ŞAN</t>
  </si>
  <si>
    <t>0266-241 22 65</t>
  </si>
  <si>
    <t>11 00 - 13 00 - 15 00 - 17 00 - 21 00</t>
  </si>
  <si>
    <t>11 30 - 14 00 - 16 30 - 19 15 - 21 45 C/CMT 24 15</t>
  </si>
  <si>
    <t>11 00 - 13 00 - 15 00 - 17 15 - 19 30 - 21 45</t>
  </si>
  <si>
    <t>UŞAK PARK</t>
  </si>
  <si>
    <t>0276-223 67 25</t>
  </si>
  <si>
    <t>11 45 - 14 00 - 16 15 - 18 30 - 20 45</t>
  </si>
  <si>
    <t>11 15 - 14 00 - 16 50 - 19 45</t>
  </si>
  <si>
    <t>GİRESUN BEST</t>
  </si>
  <si>
    <t>0454-212 35 17</t>
  </si>
  <si>
    <t>12 00 - 14 00 - 16 00 - 18 00 - 20 45</t>
  </si>
  <si>
    <t>DENİZLİ BELEDİYE SANAT</t>
  </si>
  <si>
    <t>13 30 - 15 30 - 17 30 - 19 30 - 21 30</t>
  </si>
  <si>
    <t>0258-264 44 80</t>
  </si>
  <si>
    <t>İNEGÖL CINENS</t>
  </si>
  <si>
    <t>0224-715 15 20</t>
  </si>
  <si>
    <t>11 05 - 13 05 - 15 05 - 17 05 - 19 05 - 21 05</t>
  </si>
  <si>
    <t>11 00 - 14 00 - 17 00 - 20 00</t>
  </si>
  <si>
    <t>MANAVGAT KÜLTÜR MERKEZİ</t>
  </si>
  <si>
    <t>0242-743 05 24</t>
  </si>
  <si>
    <t>12 00 - 14 15 - 16 30 - 18 40 - 21 05</t>
  </si>
  <si>
    <t>TOKAT ASBERG</t>
  </si>
  <si>
    <t>0356-214 11 96</t>
  </si>
  <si>
    <t>12 00 - 14 10 - 16 20 - 18 30 - 20 40</t>
  </si>
  <si>
    <t>12 00 - 14 30 - 16 45 - 19 00 - 21 00</t>
  </si>
  <si>
    <t>0324 712 30 61</t>
  </si>
  <si>
    <t>MİLAS PRENSES</t>
  </si>
  <si>
    <t>0252-513 11 26</t>
  </si>
  <si>
    <t>12 00 - 14 00 - 16 00 - 19 00 - 21 30</t>
  </si>
  <si>
    <t>İST. BAHÇELİEVLER KADİRHAS CINE VIP</t>
  </si>
  <si>
    <t>442 13 84</t>
  </si>
  <si>
    <t>11 30 - 14 30 - 17 30 - 20 30</t>
  </si>
  <si>
    <t>11 15 - 14 00 - 17 15 - 20 30</t>
  </si>
  <si>
    <t>11 15 - 13 30 - 15 45</t>
  </si>
  <si>
    <t>12 30 - 14 45 - 17 00 - 19 15 - 21 30 C/CMT 23 45</t>
  </si>
  <si>
    <t>11 00 - 13 00 - 15 15</t>
  </si>
  <si>
    <t>11 45 - 14 20 - 17 00 - 19 40 - 22 15</t>
  </si>
  <si>
    <t>11 10 - 15 45</t>
  </si>
  <si>
    <t>12 15 - 14 15 - 16 30 - 19 00 - 21 00</t>
  </si>
  <si>
    <t>İZMİT N CITY</t>
  </si>
  <si>
    <t>0262-325 20 00</t>
  </si>
  <si>
    <t>11 15 - 13 15 - 15 15 - 17 15 - 19 15 - 21 00</t>
  </si>
  <si>
    <t>11 00 - 12 30</t>
  </si>
  <si>
    <t xml:space="preserve">11 00 - 13 00 - 15 15 </t>
  </si>
  <si>
    <t>17 30 - 19 45 - 22 00 C/CMT 24 00</t>
  </si>
  <si>
    <t>293 68 00</t>
  </si>
  <si>
    <t>12 00 - 14 45 - 17 30 - 20 15</t>
  </si>
  <si>
    <t>0412-228 21 88</t>
  </si>
  <si>
    <t>0414-511 14 67</t>
  </si>
  <si>
    <t>İST. BAHÇEŞEHİR PRESTIGE</t>
  </si>
  <si>
    <t>669 09 10</t>
  </si>
  <si>
    <t xml:space="preserve">12 00 - 14 00 - 16 00 - 18 00 - 20 00 - 22 00 </t>
  </si>
  <si>
    <t>11 00 - 13 40 - 16 00 - 18 50 - 21 20 C/CMT 23 40</t>
  </si>
  <si>
    <t>DİYARBAKIR GALERİA SEHİR SİNEMASI</t>
  </si>
  <si>
    <t>GAZİANTEP SİNEPARK NAKİPALİ</t>
  </si>
  <si>
    <t>0342-328 91 70</t>
  </si>
  <si>
    <t>ADANA KOZAN BELEDİYE</t>
  </si>
  <si>
    <t>0322 516 56 63</t>
  </si>
  <si>
    <t>12 15 - 15 15 - 18 00 - 20 45</t>
  </si>
  <si>
    <t>11 45 - 13 45 - 15 45 - 17 45 - 19 45 - 21 45</t>
  </si>
  <si>
    <t>İST. NİŞANTAŞI MOVIEPLEX</t>
  </si>
  <si>
    <t>12 30 - 15 00 - 17 30 - 20 00</t>
  </si>
  <si>
    <t>PARIS</t>
  </si>
  <si>
    <t>219 09 60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</si>
</sst>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2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 Tur"/>
      <family val="2"/>
    </font>
    <font>
      <b/>
      <sz val="9"/>
      <name val="Arial Tur"/>
      <family val="2"/>
    </font>
    <font>
      <sz val="9"/>
      <name val="Arial Tur"/>
      <family val="0"/>
    </font>
    <font>
      <b/>
      <sz val="18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5" fontId="4" fillId="0" borderId="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5" fontId="1" fillId="2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2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172" fontId="2" fillId="2" borderId="1" xfId="0" applyNumberFormat="1" applyFont="1" applyFill="1" applyBorder="1" applyAlignment="1">
      <alignment horizontal="center" wrapText="1"/>
    </xf>
    <xf numFmtId="15" fontId="4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5" fontId="5" fillId="0" borderId="1" xfId="0" applyNumberFormat="1" applyFont="1" applyFill="1" applyBorder="1" applyAlignment="1">
      <alignment horizontal="center" wrapText="1"/>
    </xf>
    <xf numFmtId="15" fontId="6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2" borderId="0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3" fillId="0" borderId="0" xfId="17" applyFont="1" applyBorder="1">
      <alignment/>
      <protection/>
    </xf>
    <xf numFmtId="0" fontId="10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9" fillId="0" borderId="0" xfId="15" applyFont="1" applyBorder="1" applyAlignment="1">
      <alignment horizontal="left" wrapText="1"/>
      <protection/>
    </xf>
    <xf numFmtId="0" fontId="5" fillId="0" borderId="0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15" fontId="5" fillId="0" borderId="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20" fillId="0" borderId="1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24" fillId="0" borderId="1" xfId="0" applyFont="1" applyBorder="1" applyAlignment="1">
      <alignment wrapText="1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67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190500</xdr:rowOff>
    </xdr:from>
    <xdr:to>
      <xdr:col>1</xdr:col>
      <xdr:colOff>0</xdr:colOff>
      <xdr:row>98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31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00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190500</xdr:rowOff>
    </xdr:from>
    <xdr:to>
      <xdr:col>1</xdr:col>
      <xdr:colOff>0</xdr:colOff>
      <xdr:row>93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355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13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14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18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42975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18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914400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15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14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04875"/>
          <a:ext cx="0" cy="534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04875"/>
          <a:ext cx="0" cy="535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904875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7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0487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0487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8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90487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6536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14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09575" y="9810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9906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096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2390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6953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3817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3817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191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381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19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572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76200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409575" y="34290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304800</xdr:rowOff>
    </xdr:from>
    <xdr:to>
      <xdr:col>1</xdr:col>
      <xdr:colOff>0</xdr:colOff>
      <xdr:row>18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409575" y="3048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954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31445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933450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9334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91440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9334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914400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95250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066800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38100</xdr:rowOff>
    </xdr:from>
    <xdr:to>
      <xdr:col>4</xdr:col>
      <xdr:colOff>0</xdr:colOff>
      <xdr:row>18</xdr:row>
      <xdr:rowOff>19050</xdr:rowOff>
    </xdr:to>
    <xdr:sp>
      <xdr:nvSpPr>
        <xdr:cNvPr id="14" name="Line 16"/>
        <xdr:cNvSpPr>
          <a:spLocks/>
        </xdr:cNvSpPr>
      </xdr:nvSpPr>
      <xdr:spPr>
        <a:xfrm>
          <a:off x="8686800" y="6762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485775</xdr:rowOff>
    </xdr:from>
    <xdr:to>
      <xdr:col>4</xdr:col>
      <xdr:colOff>0</xdr:colOff>
      <xdr:row>18</xdr:row>
      <xdr:rowOff>9525</xdr:rowOff>
    </xdr:to>
    <xdr:sp>
      <xdr:nvSpPr>
        <xdr:cNvPr id="15" name="Line 17"/>
        <xdr:cNvSpPr>
          <a:spLocks/>
        </xdr:cNvSpPr>
      </xdr:nvSpPr>
      <xdr:spPr>
        <a:xfrm flipV="1">
          <a:off x="8686800" y="485775"/>
          <a:ext cx="0" cy="422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08585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04900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449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450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876300"/>
          <a:ext cx="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162050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81100"/>
          <a:ext cx="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895350"/>
          <a:ext cx="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25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866775"/>
          <a:ext cx="0" cy="561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51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20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819150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29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819150"/>
          <a:ext cx="0" cy="658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8001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10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8191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80010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83820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20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409575" y="93345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95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657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657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638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657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638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6762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09575" y="781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39" sqref="A39"/>
    </sheetView>
  </sheetViews>
  <sheetFormatPr defaultColWidth="9.00390625" defaultRowHeight="12.75"/>
  <cols>
    <col min="1" max="1" width="42.125" style="0" customWidth="1"/>
    <col min="2" max="2" width="54.75390625" style="0" customWidth="1"/>
    <col min="4" max="4" width="10.875" style="0" customWidth="1"/>
  </cols>
  <sheetData>
    <row r="1" spans="1:2" ht="15.75">
      <c r="A1" s="21" t="s">
        <v>3</v>
      </c>
      <c r="B1" s="12"/>
    </row>
    <row r="4" spans="1:2" ht="12.75">
      <c r="A4" s="10" t="s">
        <v>2</v>
      </c>
      <c r="B4" s="12"/>
    </row>
    <row r="5" spans="1:2" ht="12.75">
      <c r="A5" t="s">
        <v>188</v>
      </c>
      <c r="B5" t="s">
        <v>312</v>
      </c>
    </row>
    <row r="6" spans="1:2" ht="12.75">
      <c r="A6" t="s">
        <v>152</v>
      </c>
      <c r="B6" t="s">
        <v>151</v>
      </c>
    </row>
    <row r="7" spans="1:4" ht="12.75">
      <c r="A7" t="s">
        <v>152</v>
      </c>
      <c r="B7" t="s">
        <v>131</v>
      </c>
      <c r="D7" s="12"/>
    </row>
    <row r="8" spans="1:3" ht="12.75">
      <c r="A8" t="s">
        <v>130</v>
      </c>
      <c r="B8" t="s">
        <v>131</v>
      </c>
      <c r="C8" s="12"/>
    </row>
    <row r="9" spans="1:3" ht="12.75">
      <c r="A9" t="s">
        <v>74</v>
      </c>
      <c r="B9" t="s">
        <v>75</v>
      </c>
      <c r="C9" s="12"/>
    </row>
    <row r="10" spans="1:4" ht="12.75">
      <c r="A10" t="s">
        <v>188</v>
      </c>
      <c r="B10" t="s">
        <v>313</v>
      </c>
      <c r="C10" s="12"/>
      <c r="D10" s="12"/>
    </row>
    <row r="11" spans="1:4" ht="12.75">
      <c r="A11" t="s">
        <v>150</v>
      </c>
      <c r="B11" t="s">
        <v>75</v>
      </c>
      <c r="C11" s="12"/>
      <c r="D11" s="12"/>
    </row>
    <row r="12" spans="1:4" ht="12.75">
      <c r="A12" t="s">
        <v>78</v>
      </c>
      <c r="B12" t="s">
        <v>322</v>
      </c>
      <c r="C12" s="12"/>
      <c r="D12" s="12"/>
    </row>
    <row r="13" spans="1:2" ht="12.75">
      <c r="A13" t="s">
        <v>77</v>
      </c>
      <c r="B13" t="s">
        <v>323</v>
      </c>
    </row>
    <row r="15" spans="1:2" ht="12.75">
      <c r="A15" s="10" t="s">
        <v>4</v>
      </c>
      <c r="B15" s="12"/>
    </row>
    <row r="16" spans="1:3" ht="12.75">
      <c r="A16" t="s">
        <v>127</v>
      </c>
      <c r="B16" t="s">
        <v>64</v>
      </c>
      <c r="C16" s="10"/>
    </row>
    <row r="17" spans="1:3" ht="12.75">
      <c r="A17" t="s">
        <v>152</v>
      </c>
      <c r="B17" t="s">
        <v>62</v>
      </c>
      <c r="C17" s="10"/>
    </row>
    <row r="18" spans="1:2" ht="12.75">
      <c r="A18" t="s">
        <v>188</v>
      </c>
      <c r="B18" t="s">
        <v>66</v>
      </c>
    </row>
    <row r="19" spans="1:2" ht="12.75">
      <c r="A19" t="s">
        <v>78</v>
      </c>
      <c r="B19" t="s">
        <v>65</v>
      </c>
    </row>
    <row r="20" spans="1:2" ht="12.75">
      <c r="A20" t="s">
        <v>170</v>
      </c>
      <c r="B20" t="s">
        <v>254</v>
      </c>
    </row>
    <row r="22" spans="1:2" ht="12.75">
      <c r="A22" s="10" t="s">
        <v>6</v>
      </c>
      <c r="B22" s="12"/>
    </row>
    <row r="23" spans="1:2" s="12" customFormat="1" ht="12.75">
      <c r="A23" s="12" t="s">
        <v>150</v>
      </c>
      <c r="B23" s="12" t="s">
        <v>62</v>
      </c>
    </row>
    <row r="24" spans="1:2" s="12" customFormat="1" ht="12.75">
      <c r="A24" s="12" t="s">
        <v>170</v>
      </c>
      <c r="B24" s="12" t="s">
        <v>311</v>
      </c>
    </row>
    <row r="25" spans="1:2" s="12" customFormat="1" ht="12.75">
      <c r="A25" s="12" t="s">
        <v>188</v>
      </c>
      <c r="B25" s="12" t="s">
        <v>70</v>
      </c>
    </row>
    <row r="26" spans="1:2" ht="12.75">
      <c r="A26" t="s">
        <v>152</v>
      </c>
      <c r="B26" t="s">
        <v>62</v>
      </c>
    </row>
    <row r="27" spans="1:2" ht="12.75">
      <c r="A27" s="12" t="s">
        <v>73</v>
      </c>
      <c r="B27" s="12" t="s">
        <v>13</v>
      </c>
    </row>
    <row r="28" spans="1:2" ht="12.75">
      <c r="A28" t="s">
        <v>127</v>
      </c>
      <c r="B28" t="s">
        <v>62</v>
      </c>
    </row>
    <row r="29" spans="1:5" ht="12.75">
      <c r="A29" t="s">
        <v>78</v>
      </c>
      <c r="B29" t="s">
        <v>70</v>
      </c>
      <c r="E29" s="12"/>
    </row>
    <row r="30" ht="12.75">
      <c r="E30" s="12"/>
    </row>
    <row r="31" spans="1:5" ht="12.75">
      <c r="A31" s="10" t="s">
        <v>7</v>
      </c>
      <c r="B31" s="12"/>
      <c r="C31" s="12"/>
      <c r="D31" s="12"/>
      <c r="E31" s="12"/>
    </row>
    <row r="32" spans="1:5" ht="12.75">
      <c r="A32" s="12" t="s">
        <v>78</v>
      </c>
      <c r="B32" s="12" t="s">
        <v>68</v>
      </c>
      <c r="C32" s="12"/>
      <c r="D32" s="12"/>
      <c r="E32" s="12"/>
    </row>
    <row r="33" spans="1:5" ht="12.75">
      <c r="A33" s="12" t="s">
        <v>127</v>
      </c>
      <c r="B33" s="12" t="s">
        <v>62</v>
      </c>
      <c r="C33" s="12"/>
      <c r="D33" s="12"/>
      <c r="E33" s="12"/>
    </row>
    <row r="34" spans="3:5" ht="12.75">
      <c r="C34" s="12"/>
      <c r="D34" s="12"/>
      <c r="E34" s="12"/>
    </row>
    <row r="35" spans="1:5" ht="12.75">
      <c r="A35" s="11" t="s">
        <v>5</v>
      </c>
      <c r="B35" s="13"/>
      <c r="C35" s="12"/>
      <c r="D35" s="13"/>
      <c r="E35" s="13"/>
    </row>
    <row r="36" spans="1:5" ht="12.75">
      <c r="A36" t="s">
        <v>128</v>
      </c>
      <c r="B36" t="s">
        <v>19</v>
      </c>
      <c r="C36" s="12"/>
      <c r="D36" s="12"/>
      <c r="E36" s="12"/>
    </row>
    <row r="37" spans="1:5" ht="12.75">
      <c r="A37" s="20" t="s">
        <v>188</v>
      </c>
      <c r="B37" s="13" t="s">
        <v>340</v>
      </c>
      <c r="C37" s="12"/>
      <c r="D37" s="12"/>
      <c r="E37" s="12"/>
    </row>
    <row r="38" spans="1:2" ht="12.75">
      <c r="A38" t="s">
        <v>341</v>
      </c>
      <c r="B38" t="s">
        <v>129</v>
      </c>
    </row>
    <row r="39" spans="1:5" ht="12.75">
      <c r="A39" s="13"/>
      <c r="B39" s="13"/>
      <c r="C39" s="12"/>
      <c r="D39" s="12"/>
      <c r="E39" s="12"/>
    </row>
    <row r="41" spans="1:2" ht="12.75">
      <c r="A41" s="12"/>
      <c r="B41" s="12"/>
    </row>
    <row r="44" ht="12.75">
      <c r="B44" t="s">
        <v>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B16" sqref="B16"/>
    </sheetView>
  </sheetViews>
  <sheetFormatPr defaultColWidth="9.00390625" defaultRowHeight="24.75" customHeight="1"/>
  <cols>
    <col min="1" max="1" width="5.375" style="3" customWidth="1"/>
    <col min="2" max="2" width="37.375" style="28" bestFit="1" customWidth="1"/>
    <col min="3" max="3" width="13.875" style="22" bestFit="1" customWidth="1"/>
    <col min="4" max="4" width="43.25390625" style="8" bestFit="1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6" customFormat="1" ht="24.75" customHeight="1">
      <c r="A1" s="2"/>
      <c r="B1" s="35" t="s">
        <v>27</v>
      </c>
      <c r="C1" s="52"/>
      <c r="D1" s="40"/>
      <c r="E1" s="1"/>
      <c r="F1" s="2"/>
      <c r="G1" s="1"/>
      <c r="H1" s="1"/>
      <c r="I1" s="1"/>
      <c r="J1" s="1"/>
      <c r="K1" s="1"/>
      <c r="L1" s="1"/>
    </row>
    <row r="2" spans="1:12" s="38" customFormat="1" ht="24.75" customHeight="1">
      <c r="A2" s="2" t="s">
        <v>9</v>
      </c>
      <c r="B2" s="65" t="s">
        <v>189</v>
      </c>
      <c r="C2" s="59" t="s">
        <v>10</v>
      </c>
      <c r="D2" s="41" t="s">
        <v>32</v>
      </c>
      <c r="E2" s="37"/>
      <c r="F2" s="37"/>
      <c r="G2" s="37"/>
      <c r="H2" s="37"/>
      <c r="I2" s="37"/>
      <c r="J2" s="37"/>
      <c r="K2" s="37"/>
      <c r="L2" s="37"/>
    </row>
    <row r="3" spans="1:6" ht="6" customHeight="1">
      <c r="A3" s="3" t="s">
        <v>11</v>
      </c>
      <c r="B3" s="39" t="s">
        <v>11</v>
      </c>
      <c r="C3" s="53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43" t="s">
        <v>0</v>
      </c>
      <c r="C4" s="8" t="s">
        <v>1</v>
      </c>
      <c r="D4" s="8" t="s">
        <v>71</v>
      </c>
    </row>
    <row r="5" spans="1:4" ht="19.5" customHeight="1">
      <c r="A5" s="3">
        <f>A4+1</f>
        <v>2</v>
      </c>
      <c r="B5" s="113" t="s">
        <v>47</v>
      </c>
      <c r="C5" s="11" t="s">
        <v>304</v>
      </c>
      <c r="D5" s="22" t="s">
        <v>146</v>
      </c>
    </row>
    <row r="6" spans="2:4" ht="19.5" customHeight="1">
      <c r="B6" s="34"/>
      <c r="C6" s="13"/>
      <c r="D6" s="15"/>
    </row>
    <row r="7" ht="19.5" customHeight="1"/>
    <row r="8" spans="2:3" ht="19.5" customHeight="1">
      <c r="B8" s="43"/>
      <c r="C8" s="60"/>
    </row>
    <row r="9" ht="19.5" customHeight="1">
      <c r="B9" s="43"/>
    </row>
    <row r="10" ht="19.5" customHeight="1">
      <c r="B10" s="43"/>
    </row>
    <row r="11" ht="19.5" customHeight="1">
      <c r="B11" s="43"/>
    </row>
    <row r="12" ht="19.5" customHeight="1">
      <c r="B12" s="43"/>
    </row>
    <row r="13" ht="19.5" customHeight="1">
      <c r="B13" s="43"/>
    </row>
    <row r="14" spans="2:3" ht="19.5" customHeight="1">
      <c r="B14" s="43"/>
      <c r="C14" s="8"/>
    </row>
    <row r="15" spans="2:12" ht="19.5" customHeight="1">
      <c r="B15" s="43"/>
      <c r="E15" s="24"/>
      <c r="F15" s="24"/>
      <c r="G15" s="24"/>
      <c r="I15" s="24"/>
      <c r="J15" s="24"/>
      <c r="K15" s="24"/>
      <c r="L15" s="24"/>
    </row>
    <row r="16" spans="2:12" ht="19.5" customHeight="1">
      <c r="B16" s="43"/>
      <c r="E16" s="26"/>
      <c r="F16" s="25"/>
      <c r="G16" s="26"/>
      <c r="I16" s="26"/>
      <c r="J16" s="26"/>
      <c r="K16" s="26"/>
      <c r="L16" s="26"/>
    </row>
    <row r="17" spans="2:12" ht="19.5" customHeight="1">
      <c r="B17" s="43"/>
      <c r="C17" s="61"/>
      <c r="E17" s="27"/>
      <c r="F17" s="27"/>
      <c r="G17" s="27"/>
      <c r="I17" s="27"/>
      <c r="J17" s="27"/>
      <c r="K17" s="27"/>
      <c r="L17" s="27"/>
    </row>
    <row r="18" spans="2:12" ht="19.5" customHeight="1">
      <c r="B18" s="43"/>
      <c r="E18" s="24"/>
      <c r="F18" s="24"/>
      <c r="G18" s="24"/>
      <c r="I18" s="24"/>
      <c r="J18" s="24"/>
      <c r="K18" s="24"/>
      <c r="L18" s="24"/>
    </row>
    <row r="19" spans="2:12" ht="19.5" customHeight="1">
      <c r="B19" s="62"/>
      <c r="E19" s="24"/>
      <c r="F19" s="24"/>
      <c r="G19" s="24"/>
      <c r="I19" s="24"/>
      <c r="J19" s="24"/>
      <c r="K19" s="24"/>
      <c r="L19" s="24"/>
    </row>
    <row r="20" ht="19.5" customHeight="1">
      <c r="B20" s="62"/>
    </row>
    <row r="21" spans="2:3" ht="19.5" customHeight="1">
      <c r="B21" s="43"/>
      <c r="C21" s="56"/>
    </row>
    <row r="22" ht="19.5" customHeight="1">
      <c r="B22" s="62"/>
    </row>
    <row r="23" spans="2:3" ht="19.5" customHeight="1">
      <c r="B23" s="62"/>
      <c r="C23" s="63"/>
    </row>
    <row r="24" spans="2:3" ht="19.5" customHeight="1">
      <c r="B24" s="62"/>
      <c r="C24" s="61"/>
    </row>
    <row r="25" ht="19.5" customHeight="1">
      <c r="B25" s="43"/>
    </row>
    <row r="26" ht="19.5" customHeight="1">
      <c r="B26" s="62"/>
    </row>
    <row r="27" ht="19.5" customHeight="1">
      <c r="B27" s="62"/>
    </row>
    <row r="28" ht="19.5" customHeight="1">
      <c r="B28" s="64"/>
    </row>
    <row r="29" spans="2:4" ht="19.5" customHeight="1">
      <c r="B29" s="29"/>
      <c r="C29" s="20"/>
      <c r="D29" s="15"/>
    </row>
    <row r="30" spans="2:4" ht="19.5" customHeight="1">
      <c r="B30" s="14"/>
      <c r="C30" s="20"/>
      <c r="D30" s="15"/>
    </row>
    <row r="31" spans="2:4" ht="19.5" customHeight="1">
      <c r="B31" s="55"/>
      <c r="C31" s="19"/>
      <c r="D31" s="15"/>
    </row>
    <row r="32" spans="2:4" ht="19.5" customHeight="1">
      <c r="B32" s="29"/>
      <c r="C32" s="58"/>
      <c r="D32" s="15"/>
    </row>
    <row r="33" spans="2:4" ht="19.5" customHeight="1">
      <c r="B33" s="32"/>
      <c r="C33" s="30"/>
      <c r="D33" s="15"/>
    </row>
    <row r="34" spans="2:4" ht="19.5" customHeight="1">
      <c r="B34" s="29"/>
      <c r="C34" s="30"/>
      <c r="D34" s="15"/>
    </row>
    <row r="35" spans="2:4" ht="19.5" customHeight="1">
      <c r="B35" s="55"/>
      <c r="C35" s="54"/>
      <c r="D35" s="15"/>
    </row>
    <row r="36" spans="2:4" ht="19.5" customHeight="1">
      <c r="B36" s="32"/>
      <c r="C36" s="54"/>
      <c r="D36" s="15"/>
    </row>
    <row r="37" spans="2:4" ht="19.5" customHeight="1">
      <c r="B37" s="29"/>
      <c r="C37" s="19"/>
      <c r="D37" s="15"/>
    </row>
    <row r="38" spans="2:4" ht="19.5" customHeight="1">
      <c r="B38" s="29"/>
      <c r="C38" s="16"/>
      <c r="D38" s="15"/>
    </row>
    <row r="39" spans="2:4" ht="19.5" customHeight="1">
      <c r="B39" s="32"/>
      <c r="C39" s="16"/>
      <c r="D39" s="15"/>
    </row>
    <row r="40" spans="2:4" ht="19.5" customHeight="1">
      <c r="B40" s="55"/>
      <c r="C40" s="16"/>
      <c r="D40" s="15"/>
    </row>
    <row r="41" spans="2:4" ht="19.5" customHeight="1">
      <c r="B41" s="55"/>
      <c r="C41" s="20"/>
      <c r="D41" s="15"/>
    </row>
    <row r="42" spans="2:4" ht="19.5" customHeight="1">
      <c r="B42" s="32"/>
      <c r="C42" s="20"/>
      <c r="D42" s="15"/>
    </row>
    <row r="43" spans="2:4" ht="19.5" customHeight="1">
      <c r="B43" s="57"/>
      <c r="C43" s="16"/>
      <c r="D43" s="15"/>
    </row>
    <row r="44" spans="2:4" ht="19.5" customHeight="1">
      <c r="B44" s="32"/>
      <c r="C44" s="20"/>
      <c r="D44" s="15"/>
    </row>
    <row r="45" spans="2:4" ht="19.5" customHeight="1">
      <c r="B45" s="32"/>
      <c r="C45" s="16"/>
      <c r="D45" s="15"/>
    </row>
    <row r="46" spans="2:4" ht="19.5" customHeight="1">
      <c r="B46" s="32"/>
      <c r="C46" s="16"/>
      <c r="D46" s="15"/>
    </row>
    <row r="47" spans="2:4" ht="19.5" customHeight="1">
      <c r="B47" s="32"/>
      <c r="C47" s="20"/>
      <c r="D47" s="15"/>
    </row>
    <row r="48" spans="2:4" ht="19.5" customHeight="1">
      <c r="B48" s="29"/>
      <c r="C48" s="20"/>
      <c r="D48" s="15"/>
    </row>
    <row r="49" spans="2:4" ht="19.5" customHeight="1">
      <c r="B49" s="32"/>
      <c r="C49" s="16"/>
      <c r="D49" s="15"/>
    </row>
    <row r="50" spans="2:4" ht="19.5" customHeight="1">
      <c r="B50" s="32"/>
      <c r="C50" s="16"/>
      <c r="D50" s="15"/>
    </row>
    <row r="51" spans="2:4" ht="19.5" customHeight="1">
      <c r="B51" s="29"/>
      <c r="C51" s="19"/>
      <c r="D51" s="15"/>
    </row>
    <row r="52" spans="2:4" ht="19.5" customHeight="1">
      <c r="B52" s="29"/>
      <c r="C52" s="20"/>
      <c r="D52" s="15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B8" sqref="B8"/>
    </sheetView>
  </sheetViews>
  <sheetFormatPr defaultColWidth="9.00390625" defaultRowHeight="21.75" customHeight="1"/>
  <cols>
    <col min="1" max="1" width="5.375" style="3" customWidth="1"/>
    <col min="2" max="2" width="43.875" style="4" bestFit="1" customWidth="1"/>
    <col min="3" max="3" width="13.75390625" style="4" bestFit="1" customWidth="1"/>
    <col min="4" max="4" width="49.875" style="7" bestFit="1" customWidth="1"/>
    <col min="5" max="16384" width="9.125" style="7" customWidth="1"/>
  </cols>
  <sheetData>
    <row r="1" spans="1:3" s="36" customFormat="1" ht="50.25" customHeight="1">
      <c r="A1" s="2"/>
      <c r="B1" s="35" t="s">
        <v>188</v>
      </c>
      <c r="C1" s="1"/>
    </row>
    <row r="2" spans="1:4" s="38" customFormat="1" ht="21" customHeight="1">
      <c r="A2" s="2" t="s">
        <v>9</v>
      </c>
      <c r="B2" s="65" t="s">
        <v>189</v>
      </c>
      <c r="C2" s="49" t="s">
        <v>10</v>
      </c>
      <c r="D2" s="50" t="s">
        <v>104</v>
      </c>
    </row>
    <row r="3" spans="1:3" ht="6.75" customHeight="1">
      <c r="A3" s="3" t="s">
        <v>11</v>
      </c>
      <c r="B3" s="5" t="s">
        <v>11</v>
      </c>
      <c r="C3" s="5" t="s">
        <v>11</v>
      </c>
    </row>
    <row r="4" spans="1:4" ht="18.75" customHeight="1">
      <c r="A4" s="3">
        <v>1</v>
      </c>
      <c r="B4" s="8" t="s">
        <v>157</v>
      </c>
      <c r="C4" s="101" t="s">
        <v>201</v>
      </c>
      <c r="D4" s="107" t="s">
        <v>110</v>
      </c>
    </row>
    <row r="5" spans="1:4" ht="18.75" customHeight="1">
      <c r="A5" s="3">
        <f aca="true" t="shared" si="0" ref="A5:A50">A4+1</f>
        <v>2</v>
      </c>
      <c r="B5" s="8" t="s">
        <v>158</v>
      </c>
      <c r="C5" s="101" t="s">
        <v>200</v>
      </c>
      <c r="D5" s="107" t="s">
        <v>19</v>
      </c>
    </row>
    <row r="6" spans="1:4" ht="18.75" customHeight="1">
      <c r="A6" s="3">
        <f t="shared" si="0"/>
        <v>3</v>
      </c>
      <c r="B6" s="8" t="s">
        <v>218</v>
      </c>
      <c r="C6" s="8" t="s">
        <v>101</v>
      </c>
      <c r="D6" s="107" t="s">
        <v>219</v>
      </c>
    </row>
    <row r="7" spans="1:4" ht="18.75" customHeight="1">
      <c r="A7" s="3">
        <f t="shared" si="0"/>
        <v>4</v>
      </c>
      <c r="B7" s="8" t="s">
        <v>148</v>
      </c>
      <c r="C7" s="8" t="s">
        <v>149</v>
      </c>
      <c r="D7" s="107" t="s">
        <v>225</v>
      </c>
    </row>
    <row r="8" spans="1:4" ht="18.75" customHeight="1">
      <c r="A8" s="3">
        <f t="shared" si="0"/>
        <v>5</v>
      </c>
      <c r="B8" s="8" t="s">
        <v>102</v>
      </c>
      <c r="C8" s="8" t="s">
        <v>103</v>
      </c>
      <c r="D8" s="107" t="s">
        <v>231</v>
      </c>
    </row>
    <row r="9" spans="1:4" ht="18.75" customHeight="1">
      <c r="A9" s="3">
        <f t="shared" si="0"/>
        <v>6</v>
      </c>
      <c r="B9" s="102" t="s">
        <v>159</v>
      </c>
      <c r="C9" s="8" t="s">
        <v>23</v>
      </c>
      <c r="D9" s="107" t="s">
        <v>106</v>
      </c>
    </row>
    <row r="10" spans="1:4" ht="18.75" customHeight="1">
      <c r="A10" s="3">
        <f t="shared" si="0"/>
        <v>7</v>
      </c>
      <c r="B10" s="8" t="s">
        <v>80</v>
      </c>
      <c r="C10" s="8" t="s">
        <v>119</v>
      </c>
      <c r="D10" s="107" t="s">
        <v>76</v>
      </c>
    </row>
    <row r="11" spans="1:4" ht="18.75" customHeight="1">
      <c r="A11" s="3">
        <f t="shared" si="0"/>
        <v>8</v>
      </c>
      <c r="B11" s="102" t="s">
        <v>135</v>
      </c>
      <c r="C11" s="8" t="s">
        <v>101</v>
      </c>
      <c r="D11" s="107" t="s">
        <v>220</v>
      </c>
    </row>
    <row r="12" spans="1:4" ht="18.75" customHeight="1">
      <c r="A12" s="3">
        <f t="shared" si="0"/>
        <v>9</v>
      </c>
      <c r="B12" s="8" t="s">
        <v>20</v>
      </c>
      <c r="C12" s="56" t="s">
        <v>22</v>
      </c>
      <c r="D12" s="107" t="s">
        <v>264</v>
      </c>
    </row>
    <row r="13" spans="1:4" ht="18.75" customHeight="1">
      <c r="A13" s="3">
        <f t="shared" si="0"/>
        <v>10</v>
      </c>
      <c r="B13" s="8" t="s">
        <v>160</v>
      </c>
      <c r="C13" s="8" t="s">
        <v>133</v>
      </c>
      <c r="D13" s="107" t="s">
        <v>62</v>
      </c>
    </row>
    <row r="14" spans="1:4" ht="18.75" customHeight="1">
      <c r="A14" s="3">
        <f t="shared" si="0"/>
        <v>11</v>
      </c>
      <c r="B14" s="8" t="s">
        <v>82</v>
      </c>
      <c r="C14" s="8" t="s">
        <v>113</v>
      </c>
      <c r="D14" s="107" t="s">
        <v>237</v>
      </c>
    </row>
    <row r="15" spans="1:4" ht="18.75" customHeight="1">
      <c r="A15" s="3">
        <f t="shared" si="0"/>
        <v>12</v>
      </c>
      <c r="B15" s="8" t="s">
        <v>161</v>
      </c>
      <c r="C15" s="8" t="s">
        <v>134</v>
      </c>
      <c r="D15" s="107" t="s">
        <v>233</v>
      </c>
    </row>
    <row r="16" spans="1:4" ht="18.75" customHeight="1">
      <c r="A16" s="3">
        <f t="shared" si="0"/>
        <v>13</v>
      </c>
      <c r="B16" s="8" t="s">
        <v>162</v>
      </c>
      <c r="C16" s="101" t="s">
        <v>199</v>
      </c>
      <c r="D16" s="107" t="s">
        <v>266</v>
      </c>
    </row>
    <row r="17" spans="1:4" s="103" customFormat="1" ht="18.75" customHeight="1">
      <c r="A17" s="3">
        <f t="shared" si="0"/>
        <v>14</v>
      </c>
      <c r="B17" s="8" t="s">
        <v>236</v>
      </c>
      <c r="C17" s="101" t="s">
        <v>198</v>
      </c>
      <c r="D17" s="107" t="s">
        <v>75</v>
      </c>
    </row>
    <row r="18" spans="1:4" ht="18.75" customHeight="1">
      <c r="A18" s="3">
        <f t="shared" si="0"/>
        <v>15</v>
      </c>
      <c r="B18" s="8" t="s">
        <v>21</v>
      </c>
      <c r="C18" s="61" t="s">
        <v>24</v>
      </c>
      <c r="D18" s="107" t="s">
        <v>315</v>
      </c>
    </row>
    <row r="19" spans="1:4" ht="18.75" customHeight="1">
      <c r="A19" s="3">
        <f t="shared" si="0"/>
        <v>16</v>
      </c>
      <c r="B19" s="8" t="s">
        <v>163</v>
      </c>
      <c r="C19" s="101" t="s">
        <v>197</v>
      </c>
      <c r="D19" s="107" t="s">
        <v>65</v>
      </c>
    </row>
    <row r="20" spans="1:4" ht="18.75" customHeight="1">
      <c r="A20" s="3">
        <f t="shared" si="0"/>
        <v>17</v>
      </c>
      <c r="B20" s="8" t="s">
        <v>83</v>
      </c>
      <c r="C20" s="56" t="s">
        <v>12</v>
      </c>
      <c r="D20" s="107" t="s">
        <v>265</v>
      </c>
    </row>
    <row r="21" spans="1:4" ht="18.75" customHeight="1">
      <c r="A21" s="3">
        <f t="shared" si="0"/>
        <v>18</v>
      </c>
      <c r="B21" s="8" t="s">
        <v>84</v>
      </c>
      <c r="C21" s="8" t="s">
        <v>112</v>
      </c>
      <c r="D21" s="107" t="s">
        <v>235</v>
      </c>
    </row>
    <row r="22" spans="1:4" ht="18.75" customHeight="1">
      <c r="A22" s="3">
        <f t="shared" si="0"/>
        <v>19</v>
      </c>
      <c r="B22" s="6" t="s">
        <v>85</v>
      </c>
      <c r="C22" s="56" t="s">
        <v>121</v>
      </c>
      <c r="D22" s="107" t="s">
        <v>120</v>
      </c>
    </row>
    <row r="23" spans="1:4" ht="18.75" customHeight="1">
      <c r="A23" s="3">
        <f t="shared" si="0"/>
        <v>20</v>
      </c>
      <c r="B23" s="8" t="s">
        <v>164</v>
      </c>
      <c r="C23" s="61" t="s">
        <v>26</v>
      </c>
      <c r="D23" s="107" t="s">
        <v>70</v>
      </c>
    </row>
    <row r="24" spans="1:4" ht="18.75" customHeight="1">
      <c r="A24" s="3">
        <f t="shared" si="0"/>
        <v>21</v>
      </c>
      <c r="B24" s="8" t="s">
        <v>215</v>
      </c>
      <c r="C24" s="8" t="s">
        <v>101</v>
      </c>
      <c r="D24" s="107" t="s">
        <v>216</v>
      </c>
    </row>
    <row r="25" spans="1:4" ht="18.75" customHeight="1">
      <c r="A25" s="3">
        <f t="shared" si="0"/>
        <v>22</v>
      </c>
      <c r="B25" s="8" t="s">
        <v>165</v>
      </c>
      <c r="C25" s="11" t="s">
        <v>194</v>
      </c>
      <c r="D25" s="107" t="s">
        <v>131</v>
      </c>
    </row>
    <row r="26" spans="1:4" ht="18.75" customHeight="1">
      <c r="A26" s="3">
        <f t="shared" si="0"/>
        <v>23</v>
      </c>
      <c r="B26" s="8" t="s">
        <v>89</v>
      </c>
      <c r="C26" s="8" t="s">
        <v>101</v>
      </c>
      <c r="D26" s="107" t="s">
        <v>214</v>
      </c>
    </row>
    <row r="27" spans="1:4" ht="18.75" customHeight="1">
      <c r="A27" s="3">
        <f t="shared" si="0"/>
        <v>24</v>
      </c>
      <c r="B27" s="8" t="s">
        <v>195</v>
      </c>
      <c r="C27" s="11" t="s">
        <v>196</v>
      </c>
      <c r="D27" s="107" t="s">
        <v>65</v>
      </c>
    </row>
    <row r="28" spans="1:4" ht="18.75" customHeight="1">
      <c r="A28" s="3">
        <f t="shared" si="0"/>
        <v>25</v>
      </c>
      <c r="B28" s="8" t="s">
        <v>90</v>
      </c>
      <c r="C28" s="8" t="s">
        <v>108</v>
      </c>
      <c r="D28" s="107" t="s">
        <v>230</v>
      </c>
    </row>
    <row r="29" spans="1:4" ht="18.75" customHeight="1">
      <c r="A29" s="3">
        <f t="shared" si="0"/>
        <v>26</v>
      </c>
      <c r="B29" s="8" t="s">
        <v>91</v>
      </c>
      <c r="C29" s="8" t="s">
        <v>115</v>
      </c>
      <c r="D29" s="107" t="s">
        <v>238</v>
      </c>
    </row>
    <row r="30" spans="1:4" ht="18.75" customHeight="1">
      <c r="A30" s="3">
        <f t="shared" si="0"/>
        <v>27</v>
      </c>
      <c r="B30" s="8" t="s">
        <v>240</v>
      </c>
      <c r="C30" s="101" t="s">
        <v>241</v>
      </c>
      <c r="D30" s="107" t="s">
        <v>242</v>
      </c>
    </row>
    <row r="31" spans="2:4" ht="18.75" customHeight="1">
      <c r="B31" s="8" t="s">
        <v>240</v>
      </c>
      <c r="C31" s="101" t="s">
        <v>241</v>
      </c>
      <c r="D31" s="107" t="s">
        <v>76</v>
      </c>
    </row>
    <row r="32" spans="1:4" ht="18.75" customHeight="1">
      <c r="A32" s="3">
        <f>A30+1</f>
        <v>28</v>
      </c>
      <c r="B32" s="8" t="s">
        <v>92</v>
      </c>
      <c r="C32" s="8" t="s">
        <v>107</v>
      </c>
      <c r="D32" s="107" t="s">
        <v>229</v>
      </c>
    </row>
    <row r="33" spans="1:4" ht="18.75" customHeight="1">
      <c r="A33" s="3">
        <f t="shared" si="0"/>
        <v>29</v>
      </c>
      <c r="B33" s="8" t="s">
        <v>29</v>
      </c>
      <c r="C33" s="61" t="s">
        <v>30</v>
      </c>
      <c r="D33" s="107" t="s">
        <v>243</v>
      </c>
    </row>
    <row r="34" spans="1:4" ht="18.75" customHeight="1">
      <c r="A34" s="3">
        <f t="shared" si="0"/>
        <v>30</v>
      </c>
      <c r="B34" s="8" t="s">
        <v>93</v>
      </c>
      <c r="C34" s="8" t="s">
        <v>101</v>
      </c>
      <c r="D34" s="107" t="s">
        <v>331</v>
      </c>
    </row>
    <row r="35" spans="1:4" ht="18.75" customHeight="1">
      <c r="A35" s="3">
        <f t="shared" si="0"/>
        <v>31</v>
      </c>
      <c r="B35" s="8" t="s">
        <v>94</v>
      </c>
      <c r="C35" s="56" t="s">
        <v>116</v>
      </c>
      <c r="D35" s="22" t="s">
        <v>281</v>
      </c>
    </row>
    <row r="36" spans="1:4" ht="18.75" customHeight="1">
      <c r="A36" s="3">
        <f t="shared" si="0"/>
        <v>32</v>
      </c>
      <c r="B36" s="8" t="s">
        <v>95</v>
      </c>
      <c r="C36" s="61" t="s">
        <v>14</v>
      </c>
      <c r="D36" s="107" t="s">
        <v>312</v>
      </c>
    </row>
    <row r="37" spans="2:4" ht="18.75" customHeight="1">
      <c r="B37" s="8" t="s">
        <v>95</v>
      </c>
      <c r="C37" s="61" t="s">
        <v>14</v>
      </c>
      <c r="D37" s="107" t="s">
        <v>313</v>
      </c>
    </row>
    <row r="38" spans="1:4" ht="18.75" customHeight="1">
      <c r="A38" s="3">
        <f>A36+1</f>
        <v>33</v>
      </c>
      <c r="B38" s="8" t="s">
        <v>117</v>
      </c>
      <c r="C38" s="61" t="s">
        <v>15</v>
      </c>
      <c r="D38" s="107" t="s">
        <v>66</v>
      </c>
    </row>
    <row r="39" spans="2:4" ht="18.75" customHeight="1">
      <c r="B39" s="8" t="s">
        <v>339</v>
      </c>
      <c r="C39" s="11" t="s">
        <v>342</v>
      </c>
      <c r="D39" s="107" t="s">
        <v>340</v>
      </c>
    </row>
    <row r="40" spans="1:4" ht="18.75" customHeight="1">
      <c r="A40" s="3">
        <f>A38+1</f>
        <v>34</v>
      </c>
      <c r="B40" s="8" t="s">
        <v>217</v>
      </c>
      <c r="C40" s="8" t="s">
        <v>101</v>
      </c>
      <c r="D40" s="107" t="s">
        <v>76</v>
      </c>
    </row>
    <row r="41" spans="1:4" ht="18.75" customHeight="1">
      <c r="A41" s="3">
        <f t="shared" si="0"/>
        <v>35</v>
      </c>
      <c r="B41" s="8" t="s">
        <v>96</v>
      </c>
      <c r="C41" s="8" t="s">
        <v>111</v>
      </c>
      <c r="D41" s="107" t="s">
        <v>234</v>
      </c>
    </row>
    <row r="42" spans="1:4" ht="18.75" customHeight="1">
      <c r="A42" s="3">
        <f t="shared" si="0"/>
        <v>36</v>
      </c>
      <c r="B42" s="6" t="s">
        <v>328</v>
      </c>
      <c r="C42" s="101" t="s">
        <v>329</v>
      </c>
      <c r="D42" s="107" t="s">
        <v>330</v>
      </c>
    </row>
    <row r="43" spans="1:4" ht="18.75" customHeight="1">
      <c r="A43" s="3">
        <f>A42+1</f>
        <v>37</v>
      </c>
      <c r="B43" s="8" t="s">
        <v>166</v>
      </c>
      <c r="C43" s="61" t="s">
        <v>118</v>
      </c>
      <c r="D43" s="107" t="s">
        <v>48</v>
      </c>
    </row>
    <row r="44" spans="1:4" ht="18.75" customHeight="1">
      <c r="A44" s="3">
        <f t="shared" si="0"/>
        <v>38</v>
      </c>
      <c r="B44" s="8" t="s">
        <v>98</v>
      </c>
      <c r="C44" s="8" t="s">
        <v>105</v>
      </c>
      <c r="D44" s="107" t="s">
        <v>228</v>
      </c>
    </row>
    <row r="45" spans="1:4" ht="18.75" customHeight="1">
      <c r="A45" s="3">
        <f t="shared" si="0"/>
        <v>39</v>
      </c>
      <c r="B45" s="8" t="s">
        <v>224</v>
      </c>
      <c r="C45" s="11" t="s">
        <v>190</v>
      </c>
      <c r="D45" s="107" t="s">
        <v>223</v>
      </c>
    </row>
    <row r="46" spans="1:4" ht="18.75" customHeight="1">
      <c r="A46" s="3">
        <f t="shared" si="0"/>
        <v>40</v>
      </c>
      <c r="B46" s="8" t="s">
        <v>167</v>
      </c>
      <c r="C46" s="61" t="s">
        <v>25</v>
      </c>
      <c r="D46" s="107" t="s">
        <v>75</v>
      </c>
    </row>
    <row r="47" spans="1:4" ht="18.75" customHeight="1">
      <c r="A47" s="3">
        <f t="shared" si="0"/>
        <v>41</v>
      </c>
      <c r="B47" s="6" t="s">
        <v>100</v>
      </c>
      <c r="C47" s="8" t="s">
        <v>109</v>
      </c>
      <c r="D47" s="107" t="s">
        <v>232</v>
      </c>
    </row>
    <row r="48" spans="1:4" ht="18.75" customHeight="1">
      <c r="A48" s="3">
        <f t="shared" si="0"/>
        <v>42</v>
      </c>
      <c r="B48" s="8" t="s">
        <v>221</v>
      </c>
      <c r="C48" s="11" t="s">
        <v>191</v>
      </c>
      <c r="D48" s="107" t="s">
        <v>222</v>
      </c>
    </row>
    <row r="49" spans="1:4" ht="18.75" customHeight="1">
      <c r="A49" s="3">
        <f t="shared" si="0"/>
        <v>43</v>
      </c>
      <c r="B49" s="8" t="s">
        <v>168</v>
      </c>
      <c r="C49" s="11" t="s">
        <v>192</v>
      </c>
      <c r="D49" s="107" t="s">
        <v>63</v>
      </c>
    </row>
    <row r="50" spans="1:4" ht="18.75" customHeight="1">
      <c r="A50" s="3">
        <f t="shared" si="0"/>
        <v>44</v>
      </c>
      <c r="B50" s="8" t="s">
        <v>169</v>
      </c>
      <c r="C50" s="11" t="s">
        <v>193</v>
      </c>
      <c r="D50" s="107" t="s">
        <v>317</v>
      </c>
    </row>
    <row r="51" spans="2:4" ht="21.75" customHeight="1">
      <c r="B51" s="8"/>
      <c r="C51" s="5"/>
      <c r="D51" s="107"/>
    </row>
    <row r="52" spans="1:4" s="9" customFormat="1" ht="21.75" customHeight="1">
      <c r="A52" s="3"/>
      <c r="B52" s="8"/>
      <c r="C52" s="5"/>
      <c r="D52" s="22"/>
    </row>
    <row r="53" spans="2:4" ht="21.75" customHeight="1">
      <c r="B53" s="104"/>
      <c r="C53" s="5"/>
      <c r="D53" s="107"/>
    </row>
    <row r="54" spans="1:4" s="103" customFormat="1" ht="21.75" customHeight="1">
      <c r="A54" s="3"/>
      <c r="B54" s="104"/>
      <c r="C54" s="105"/>
      <c r="D54" s="108"/>
    </row>
    <row r="55" spans="2:4" ht="21.75" customHeight="1">
      <c r="B55" s="8"/>
      <c r="C55" s="5"/>
      <c r="D55" s="107"/>
    </row>
    <row r="56" spans="2:4" ht="21.75" customHeight="1">
      <c r="B56" s="104"/>
      <c r="C56" s="105"/>
      <c r="D56" s="107"/>
    </row>
    <row r="57" spans="1:4" s="103" customFormat="1" ht="21.75" customHeight="1">
      <c r="A57" s="3"/>
      <c r="B57" s="104"/>
      <c r="C57" s="105"/>
      <c r="D57" s="108"/>
    </row>
    <row r="58" spans="2:4" ht="21.75" customHeight="1">
      <c r="B58" s="8"/>
      <c r="C58" s="5"/>
      <c r="D58" s="107"/>
    </row>
    <row r="59" spans="2:4" ht="21.75" customHeight="1">
      <c r="B59" s="8"/>
      <c r="C59" s="5"/>
      <c r="D59" s="107"/>
    </row>
    <row r="60" spans="2:4" ht="21.75" customHeight="1">
      <c r="B60" s="8"/>
      <c r="C60" s="5"/>
      <c r="D60" s="107"/>
    </row>
    <row r="61" spans="2:4" ht="21.75" customHeight="1">
      <c r="B61" s="8"/>
      <c r="C61" s="5"/>
      <c r="D61" s="107"/>
    </row>
    <row r="62" spans="2:4" ht="21.75" customHeight="1">
      <c r="B62" s="8"/>
      <c r="C62" s="5"/>
      <c r="D62" s="107"/>
    </row>
    <row r="63" spans="2:4" ht="21.75" customHeight="1">
      <c r="B63" s="8"/>
      <c r="C63" s="5"/>
      <c r="D63" s="107"/>
    </row>
    <row r="64" spans="2:4" ht="21.75" customHeight="1">
      <c r="B64" s="8"/>
      <c r="C64" s="5"/>
      <c r="D64" s="107"/>
    </row>
    <row r="65" spans="2:4" ht="21.75" customHeight="1">
      <c r="B65" s="8"/>
      <c r="C65" s="5"/>
      <c r="D65" s="107"/>
    </row>
    <row r="66" spans="2:4" ht="21.75" customHeight="1">
      <c r="B66" s="8"/>
      <c r="C66" s="5"/>
      <c r="D66" s="107"/>
    </row>
    <row r="67" spans="2:3" ht="21.75" customHeight="1">
      <c r="B67" s="8"/>
      <c r="C67" s="5"/>
    </row>
    <row r="68" spans="2:3" ht="21.75" customHeight="1">
      <c r="B68" s="8"/>
      <c r="C68" s="5"/>
    </row>
    <row r="69" spans="2:3" ht="21.75" customHeight="1">
      <c r="B69" s="8"/>
      <c r="C69" s="5"/>
    </row>
    <row r="70" spans="2:3" ht="21.75" customHeight="1">
      <c r="B70" s="8"/>
      <c r="C70" s="5"/>
    </row>
    <row r="71" spans="2:3" ht="21.75" customHeight="1">
      <c r="B71" s="8"/>
      <c r="C71" s="5"/>
    </row>
    <row r="72" spans="2:3" ht="21.75" customHeight="1">
      <c r="B72" s="8"/>
      <c r="C72" s="5"/>
    </row>
    <row r="73" spans="2:3" ht="21.75" customHeight="1">
      <c r="B73" s="8"/>
      <c r="C73" s="5"/>
    </row>
    <row r="74" spans="2:3" ht="21.75" customHeight="1">
      <c r="B74" s="8"/>
      <c r="C74" s="5"/>
    </row>
    <row r="75" ht="21.75" customHeight="1">
      <c r="B75" s="9"/>
    </row>
    <row r="76" ht="21.75" customHeight="1">
      <c r="B76" s="9"/>
    </row>
    <row r="77" ht="21.75" customHeight="1">
      <c r="B77" s="9"/>
    </row>
    <row r="78" ht="21.75" customHeight="1">
      <c r="B78" s="9"/>
    </row>
    <row r="79" ht="21.75" customHeight="1">
      <c r="B79" s="9"/>
    </row>
    <row r="80" ht="21.75" customHeight="1">
      <c r="B80" s="9"/>
    </row>
    <row r="81" ht="21.75" customHeight="1">
      <c r="B81" s="9"/>
    </row>
    <row r="82" ht="21.75" customHeight="1">
      <c r="B82" s="9"/>
    </row>
    <row r="83" ht="21.75" customHeight="1">
      <c r="B83" s="9"/>
    </row>
    <row r="84" ht="21.75" customHeight="1">
      <c r="B84" s="9"/>
    </row>
    <row r="85" ht="21.75" customHeight="1">
      <c r="B85" s="9"/>
    </row>
    <row r="86" ht="21.75" customHeight="1">
      <c r="B86" s="9"/>
    </row>
    <row r="87" ht="21.75" customHeight="1">
      <c r="B87" s="9"/>
    </row>
    <row r="88" ht="21.75" customHeight="1">
      <c r="B88" s="9"/>
    </row>
    <row r="89" ht="21.75" customHeight="1">
      <c r="B89" s="9"/>
    </row>
    <row r="90" ht="21.75" customHeight="1">
      <c r="B90" s="9"/>
    </row>
    <row r="91" ht="21.75" customHeight="1">
      <c r="B91" s="9"/>
    </row>
    <row r="92" ht="21.75" customHeight="1">
      <c r="B92" s="9"/>
    </row>
    <row r="93" ht="21.75" customHeight="1">
      <c r="B93" s="9"/>
    </row>
    <row r="94" ht="21.75" customHeight="1">
      <c r="B94" s="9"/>
    </row>
    <row r="95" ht="21.75" customHeight="1">
      <c r="B95" s="9"/>
    </row>
    <row r="96" ht="21.75" customHeight="1">
      <c r="B96" s="9"/>
    </row>
    <row r="97" ht="21.75" customHeight="1">
      <c r="B97" s="9"/>
    </row>
    <row r="98" ht="21.75" customHeight="1">
      <c r="B98" s="9"/>
    </row>
    <row r="99" ht="21.75" customHeight="1">
      <c r="B99" s="9"/>
    </row>
    <row r="100" ht="21.75" customHeight="1">
      <c r="B100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tabSelected="1" workbookViewId="0" topLeftCell="A1">
      <selection activeCell="D5" sqref="D5"/>
    </sheetView>
  </sheetViews>
  <sheetFormatPr defaultColWidth="9.00390625" defaultRowHeight="21.75" customHeight="1"/>
  <cols>
    <col min="1" max="1" width="5.375" style="24" customWidth="1"/>
    <col min="2" max="2" width="40.75390625" style="28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6" customFormat="1" ht="50.25" customHeight="1">
      <c r="A1" s="2"/>
      <c r="B1" s="35" t="s">
        <v>170</v>
      </c>
      <c r="C1" s="1"/>
      <c r="D1" s="40"/>
      <c r="E1" s="1"/>
      <c r="F1" s="1"/>
      <c r="G1" s="1"/>
      <c r="H1" s="1"/>
      <c r="I1" s="1"/>
      <c r="J1" s="1"/>
      <c r="K1" s="1"/>
    </row>
    <row r="2" spans="1:11" s="38" customFormat="1" ht="21" customHeight="1">
      <c r="A2" s="2" t="s">
        <v>9</v>
      </c>
      <c r="B2" s="65" t="s">
        <v>189</v>
      </c>
      <c r="C2" s="49" t="s">
        <v>10</v>
      </c>
      <c r="D2" s="50" t="s">
        <v>104</v>
      </c>
      <c r="E2" s="37"/>
      <c r="F2" s="37"/>
      <c r="G2" s="37"/>
      <c r="H2" s="37"/>
      <c r="I2" s="37"/>
      <c r="J2" s="37"/>
      <c r="K2" s="37"/>
    </row>
    <row r="3" spans="1:12" ht="6.75" customHeight="1">
      <c r="A3" s="24" t="s">
        <v>11</v>
      </c>
      <c r="B3" s="3" t="s">
        <v>11</v>
      </c>
      <c r="C3" s="3"/>
      <c r="D3" s="3"/>
      <c r="E3" s="3"/>
      <c r="F3" s="2"/>
      <c r="G3" s="3"/>
      <c r="H3" s="3"/>
      <c r="I3" s="106"/>
      <c r="J3" s="106"/>
      <c r="K3" s="106"/>
      <c r="L3" s="106"/>
    </row>
    <row r="4" spans="1:4" ht="19.5" customHeight="1">
      <c r="A4" s="24">
        <v>1</v>
      </c>
      <c r="B4" s="43" t="s">
        <v>171</v>
      </c>
      <c r="C4" s="11" t="s">
        <v>202</v>
      </c>
      <c r="D4" s="8"/>
    </row>
    <row r="5" spans="1:4" ht="19.5" customHeight="1">
      <c r="A5" s="24">
        <f aca="true" t="shared" si="0" ref="A5:A27">A4+1</f>
        <v>2</v>
      </c>
      <c r="B5" s="43" t="s">
        <v>38</v>
      </c>
      <c r="C5" s="101" t="s">
        <v>39</v>
      </c>
      <c r="D5" s="8" t="s">
        <v>296</v>
      </c>
    </row>
    <row r="6" spans="1:4" ht="19.5" customHeight="1">
      <c r="A6" s="24">
        <f t="shared" si="0"/>
        <v>3</v>
      </c>
      <c r="B6" s="43" t="s">
        <v>172</v>
      </c>
      <c r="C6" s="101" t="s">
        <v>203</v>
      </c>
      <c r="D6" s="8" t="s">
        <v>226</v>
      </c>
    </row>
    <row r="7" spans="1:4" ht="19.5" customHeight="1">
      <c r="A7" s="24">
        <f t="shared" si="0"/>
        <v>4</v>
      </c>
      <c r="B7" s="43" t="s">
        <v>173</v>
      </c>
      <c r="C7" s="11" t="s">
        <v>204</v>
      </c>
      <c r="D7" s="8" t="s">
        <v>337</v>
      </c>
    </row>
    <row r="8" spans="1:4" ht="19.5" customHeight="1">
      <c r="A8" s="24">
        <f t="shared" si="0"/>
        <v>5</v>
      </c>
      <c r="B8" s="43" t="s">
        <v>174</v>
      </c>
      <c r="C8" s="101" t="s">
        <v>155</v>
      </c>
      <c r="D8" s="8" t="s">
        <v>286</v>
      </c>
    </row>
    <row r="9" spans="1:4" ht="19.5" customHeight="1">
      <c r="A9" s="24">
        <f t="shared" si="0"/>
        <v>6</v>
      </c>
      <c r="B9" s="43" t="s">
        <v>175</v>
      </c>
      <c r="C9" s="101" t="s">
        <v>205</v>
      </c>
      <c r="D9" s="8" t="s">
        <v>310</v>
      </c>
    </row>
    <row r="10" spans="1:4" ht="19.5" customHeight="1">
      <c r="A10" s="24">
        <f t="shared" si="0"/>
        <v>7</v>
      </c>
      <c r="B10" s="43" t="s">
        <v>332</v>
      </c>
      <c r="C10" s="5" t="s">
        <v>326</v>
      </c>
      <c r="D10" s="8" t="s">
        <v>262</v>
      </c>
    </row>
    <row r="11" spans="1:4" ht="19.5" customHeight="1">
      <c r="A11" s="24">
        <f t="shared" si="0"/>
        <v>8</v>
      </c>
      <c r="B11" s="43" t="s">
        <v>176</v>
      </c>
      <c r="C11" s="11" t="s">
        <v>206</v>
      </c>
      <c r="D11" s="8" t="s">
        <v>254</v>
      </c>
    </row>
    <row r="12" spans="1:4" ht="19.5" customHeight="1">
      <c r="A12" s="24">
        <f t="shared" si="0"/>
        <v>9</v>
      </c>
      <c r="B12" s="43" t="s">
        <v>177</v>
      </c>
      <c r="C12" s="5" t="s">
        <v>327</v>
      </c>
      <c r="D12" s="8" t="s">
        <v>247</v>
      </c>
    </row>
    <row r="13" spans="1:4" ht="19.5" customHeight="1">
      <c r="A13" s="24">
        <f t="shared" si="0"/>
        <v>10</v>
      </c>
      <c r="B13" s="43" t="s">
        <v>178</v>
      </c>
      <c r="C13" s="101" t="s">
        <v>207</v>
      </c>
      <c r="D13" s="8" t="s">
        <v>226</v>
      </c>
    </row>
    <row r="14" spans="1:4" ht="19.5" customHeight="1">
      <c r="A14" s="24">
        <f t="shared" si="0"/>
        <v>11</v>
      </c>
      <c r="B14" s="43" t="s">
        <v>179</v>
      </c>
      <c r="C14" s="101" t="s">
        <v>1</v>
      </c>
      <c r="D14" s="8" t="s">
        <v>254</v>
      </c>
    </row>
    <row r="15" spans="1:4" ht="19.5" customHeight="1">
      <c r="A15" s="24">
        <f t="shared" si="0"/>
        <v>12</v>
      </c>
      <c r="B15" s="43" t="s">
        <v>308</v>
      </c>
      <c r="C15" s="101" t="s">
        <v>309</v>
      </c>
      <c r="D15" s="8" t="s">
        <v>310</v>
      </c>
    </row>
    <row r="16" spans="1:4" ht="19.5" customHeight="1">
      <c r="A16" s="24">
        <f t="shared" si="0"/>
        <v>13</v>
      </c>
      <c r="B16" s="43" t="s">
        <v>180</v>
      </c>
      <c r="C16" s="11" t="s">
        <v>324</v>
      </c>
      <c r="D16" s="8" t="s">
        <v>325</v>
      </c>
    </row>
    <row r="17" spans="1:12" ht="19.5" customHeight="1">
      <c r="A17" s="24">
        <f t="shared" si="0"/>
        <v>14</v>
      </c>
      <c r="B17" s="43" t="s">
        <v>164</v>
      </c>
      <c r="C17" s="11" t="s">
        <v>26</v>
      </c>
      <c r="D17" s="8" t="s">
        <v>311</v>
      </c>
      <c r="L17" s="103"/>
    </row>
    <row r="18" spans="1:4" ht="19.5" customHeight="1">
      <c r="A18" s="24">
        <f t="shared" si="0"/>
        <v>15</v>
      </c>
      <c r="B18" s="43" t="s">
        <v>181</v>
      </c>
      <c r="C18" s="101" t="s">
        <v>208</v>
      </c>
      <c r="D18" s="8" t="s">
        <v>254</v>
      </c>
    </row>
    <row r="19" spans="1:4" ht="19.5" customHeight="1">
      <c r="A19" s="24">
        <f t="shared" si="0"/>
        <v>16</v>
      </c>
      <c r="B19" s="43" t="s">
        <v>182</v>
      </c>
      <c r="C19" s="101" t="s">
        <v>209</v>
      </c>
      <c r="D19" s="8" t="s">
        <v>254</v>
      </c>
    </row>
    <row r="20" spans="1:4" ht="19.5" customHeight="1">
      <c r="A20" s="24">
        <f t="shared" si="0"/>
        <v>17</v>
      </c>
      <c r="B20" s="43" t="s">
        <v>183</v>
      </c>
      <c r="C20" s="11" t="s">
        <v>210</v>
      </c>
      <c r="D20" s="8" t="s">
        <v>254</v>
      </c>
    </row>
    <row r="21" spans="1:4" ht="19.5" customHeight="1">
      <c r="A21" s="24">
        <f t="shared" si="0"/>
        <v>18</v>
      </c>
      <c r="B21" s="43" t="s">
        <v>117</v>
      </c>
      <c r="C21" s="11" t="s">
        <v>15</v>
      </c>
      <c r="D21" s="8" t="s">
        <v>254</v>
      </c>
    </row>
    <row r="22" spans="1:8" ht="19.5" customHeight="1">
      <c r="A22" s="24">
        <f t="shared" si="0"/>
        <v>19</v>
      </c>
      <c r="B22" s="43" t="s">
        <v>184</v>
      </c>
      <c r="C22" s="11" t="s">
        <v>211</v>
      </c>
      <c r="D22" s="8" t="s">
        <v>226</v>
      </c>
      <c r="G22" s="26"/>
      <c r="H22" s="26"/>
    </row>
    <row r="23" spans="1:8" ht="19.5" customHeight="1">
      <c r="A23" s="24">
        <f t="shared" si="0"/>
        <v>20</v>
      </c>
      <c r="B23" s="43" t="s">
        <v>43</v>
      </c>
      <c r="C23" s="101" t="s">
        <v>60</v>
      </c>
      <c r="D23" s="8" t="s">
        <v>296</v>
      </c>
      <c r="G23" s="27"/>
      <c r="H23" s="27"/>
    </row>
    <row r="24" spans="1:4" ht="19.5" customHeight="1">
      <c r="A24" s="24">
        <f t="shared" si="0"/>
        <v>21</v>
      </c>
      <c r="B24" s="43" t="s">
        <v>185</v>
      </c>
      <c r="C24" s="11" t="s">
        <v>212</v>
      </c>
      <c r="D24" s="8" t="s">
        <v>296</v>
      </c>
    </row>
    <row r="25" spans="1:4" ht="19.5" customHeight="1">
      <c r="A25" s="24">
        <f t="shared" si="0"/>
        <v>22</v>
      </c>
      <c r="B25" s="43" t="s">
        <v>186</v>
      </c>
      <c r="C25" s="101" t="s">
        <v>277</v>
      </c>
      <c r="D25" s="8" t="s">
        <v>254</v>
      </c>
    </row>
    <row r="26" spans="1:8" ht="19.5" customHeight="1">
      <c r="A26" s="24">
        <f t="shared" si="0"/>
        <v>23</v>
      </c>
      <c r="B26" s="43" t="s">
        <v>145</v>
      </c>
      <c r="C26" s="11" t="s">
        <v>213</v>
      </c>
      <c r="D26" s="8" t="s">
        <v>262</v>
      </c>
      <c r="G26" s="26"/>
      <c r="H26" s="26"/>
    </row>
    <row r="27" spans="1:8" ht="19.5" customHeight="1">
      <c r="A27" s="24">
        <f t="shared" si="0"/>
        <v>24</v>
      </c>
      <c r="B27" s="43" t="s">
        <v>187</v>
      </c>
      <c r="C27" s="5" t="s">
        <v>327</v>
      </c>
      <c r="D27" s="8" t="s">
        <v>337</v>
      </c>
      <c r="G27" s="27"/>
      <c r="H27" s="27"/>
    </row>
    <row r="28" spans="2:8" ht="21.75" customHeight="1">
      <c r="B28" s="32"/>
      <c r="C28" s="100"/>
      <c r="D28" s="5"/>
      <c r="G28" s="27"/>
      <c r="H28" s="27"/>
    </row>
    <row r="29" spans="2:4" ht="21.75" customHeight="1">
      <c r="B29" s="32"/>
      <c r="C29" s="100"/>
      <c r="D29" s="8"/>
    </row>
    <row r="30" spans="2:4" ht="21.75" customHeight="1">
      <c r="B30" s="32"/>
      <c r="C30" s="100"/>
      <c r="D30" s="5"/>
    </row>
    <row r="31" spans="2:4" ht="21.75" customHeight="1">
      <c r="B31" s="32"/>
      <c r="C31" s="100"/>
      <c r="D31" s="5"/>
    </row>
    <row r="32" spans="2:4" ht="21.75" customHeight="1">
      <c r="B32" s="32"/>
      <c r="C32" s="100"/>
      <c r="D32" s="5"/>
    </row>
    <row r="33" spans="2:4" ht="21.75" customHeight="1">
      <c r="B33" s="32"/>
      <c r="C33" s="100"/>
      <c r="D33" s="5"/>
    </row>
    <row r="34" spans="2:4" ht="21.75" customHeight="1">
      <c r="B34" s="43"/>
      <c r="C34" s="5"/>
      <c r="D34" s="5"/>
    </row>
    <row r="35" spans="2:8" ht="21.75" customHeight="1">
      <c r="B35" s="43"/>
      <c r="C35" s="5"/>
      <c r="D35" s="5"/>
      <c r="G35" s="27"/>
      <c r="H35" s="27"/>
    </row>
    <row r="36" spans="2:4" ht="21.75" customHeight="1">
      <c r="B36" s="43"/>
      <c r="C36" s="5"/>
      <c r="D36" s="5"/>
    </row>
    <row r="37" spans="2:4" ht="21.75" customHeight="1">
      <c r="B37" s="43"/>
      <c r="C37" s="5"/>
      <c r="D37" s="5"/>
    </row>
    <row r="38" spans="2:4" ht="21.75" customHeight="1">
      <c r="B38" s="43"/>
      <c r="C38" s="5"/>
      <c r="D38" s="5"/>
    </row>
    <row r="39" spans="2:11" ht="21.75" customHeight="1">
      <c r="B39" s="43"/>
      <c r="C39" s="5"/>
      <c r="D39" s="5"/>
      <c r="G39" s="26"/>
      <c r="H39" s="26"/>
      <c r="I39" s="47"/>
      <c r="J39" s="47"/>
      <c r="K39" s="47"/>
    </row>
    <row r="40" spans="2:11" ht="21.75" customHeight="1">
      <c r="B40" s="43"/>
      <c r="C40" s="5"/>
      <c r="D40" s="5"/>
      <c r="G40" s="26"/>
      <c r="H40" s="26"/>
      <c r="I40" s="47"/>
      <c r="J40" s="47"/>
      <c r="K40" s="47"/>
    </row>
    <row r="41" spans="2:11" ht="21.75" customHeight="1">
      <c r="B41" s="43"/>
      <c r="C41" s="5"/>
      <c r="D41" s="5"/>
      <c r="G41" s="26"/>
      <c r="H41" s="26"/>
      <c r="I41" s="26"/>
      <c r="J41" s="26"/>
      <c r="K41" s="26"/>
    </row>
    <row r="42" spans="2:11" ht="21.75" customHeight="1">
      <c r="B42" s="43"/>
      <c r="C42" s="5"/>
      <c r="D42" s="5"/>
      <c r="G42" s="27"/>
      <c r="H42" s="27"/>
      <c r="I42" s="27"/>
      <c r="J42" s="27"/>
      <c r="K42" s="27"/>
    </row>
    <row r="43" spans="2:11" ht="21.75" customHeight="1">
      <c r="B43" s="73"/>
      <c r="C43" s="5"/>
      <c r="D43" s="5"/>
      <c r="G43" s="27"/>
      <c r="H43" s="27"/>
      <c r="I43" s="47"/>
      <c r="J43" s="47"/>
      <c r="K43" s="47"/>
    </row>
    <row r="44" spans="2:11" ht="21.75" customHeight="1">
      <c r="B44" s="43"/>
      <c r="C44" s="5"/>
      <c r="D44" s="5"/>
      <c r="G44" s="27"/>
      <c r="H44" s="27"/>
      <c r="I44" s="47"/>
      <c r="J44" s="47"/>
      <c r="K44" s="47"/>
    </row>
    <row r="45" spans="2:11" ht="21.75" customHeight="1">
      <c r="B45" s="43"/>
      <c r="C45" s="5"/>
      <c r="D45" s="5"/>
      <c r="G45" s="24"/>
      <c r="H45" s="24"/>
      <c r="I45" s="47"/>
      <c r="J45" s="47"/>
      <c r="K45" s="47"/>
    </row>
    <row r="46" spans="2:11" ht="21.75" customHeight="1">
      <c r="B46" s="43"/>
      <c r="C46" s="5"/>
      <c r="D46" s="5"/>
      <c r="G46" s="24"/>
      <c r="H46" s="24"/>
      <c r="I46" s="47"/>
      <c r="J46" s="47"/>
      <c r="K46" s="47"/>
    </row>
    <row r="47" spans="1:12" s="9" customFormat="1" ht="21.75" customHeight="1">
      <c r="A47" s="24"/>
      <c r="B47" s="102"/>
      <c r="C47" s="5"/>
      <c r="D47" s="5"/>
      <c r="E47" s="4"/>
      <c r="F47" s="5"/>
      <c r="G47" s="4"/>
      <c r="H47" s="4"/>
      <c r="I47" s="7"/>
      <c r="J47" s="7"/>
      <c r="K47" s="7"/>
      <c r="L47" s="7"/>
    </row>
    <row r="48" spans="2:4" ht="21.75" customHeight="1">
      <c r="B48" s="43"/>
      <c r="C48" s="5"/>
      <c r="D48" s="5"/>
    </row>
    <row r="49" spans="2:12" ht="21.75" customHeight="1">
      <c r="B49" s="43"/>
      <c r="C49" s="5"/>
      <c r="D49" s="5"/>
      <c r="L49" s="9"/>
    </row>
    <row r="50" spans="2:4" ht="21.75" customHeight="1">
      <c r="B50" s="43"/>
      <c r="C50" s="5"/>
      <c r="D50" s="5"/>
    </row>
    <row r="51" spans="2:12" ht="21.75" customHeight="1">
      <c r="B51" s="43"/>
      <c r="C51" s="5"/>
      <c r="D51" s="105"/>
      <c r="I51" s="9"/>
      <c r="J51" s="9"/>
      <c r="K51" s="9"/>
      <c r="L51" s="103"/>
    </row>
    <row r="52" spans="2:4" ht="21.75" customHeight="1">
      <c r="B52" s="43"/>
      <c r="C52" s="5"/>
      <c r="D52" s="5"/>
    </row>
    <row r="53" spans="2:4" ht="21.75" customHeight="1">
      <c r="B53" s="43"/>
      <c r="C53" s="5"/>
      <c r="D53" s="105"/>
    </row>
    <row r="54" spans="2:12" ht="21.75" customHeight="1">
      <c r="B54" s="43"/>
      <c r="C54" s="5"/>
      <c r="D54" s="105"/>
      <c r="L54" s="103"/>
    </row>
    <row r="55" spans="2:4" ht="21.75" customHeight="1">
      <c r="B55" s="43"/>
      <c r="C55" s="5"/>
      <c r="D55" s="5"/>
    </row>
    <row r="56" spans="2:4" ht="21.75" customHeight="1">
      <c r="B56" s="43"/>
      <c r="C56" s="5"/>
      <c r="D56" s="5"/>
    </row>
    <row r="57" spans="2:4" ht="21.75" customHeight="1">
      <c r="B57" s="43"/>
      <c r="C57" s="5"/>
      <c r="D57" s="5"/>
    </row>
    <row r="58" spans="2:4" ht="21.75" customHeight="1">
      <c r="B58" s="43"/>
      <c r="C58" s="5"/>
      <c r="D58" s="5"/>
    </row>
    <row r="59" spans="2:4" ht="21.75" customHeight="1">
      <c r="B59" s="43"/>
      <c r="C59" s="5"/>
      <c r="D59" s="5"/>
    </row>
    <row r="60" spans="2:4" ht="21.75" customHeight="1">
      <c r="B60" s="43"/>
      <c r="C60" s="5"/>
      <c r="D60" s="5"/>
    </row>
    <row r="61" spans="2:4" ht="21.75" customHeight="1">
      <c r="B61" s="43"/>
      <c r="C61" s="5"/>
      <c r="D61" s="5"/>
    </row>
    <row r="62" spans="2:4" ht="21.75" customHeight="1">
      <c r="B62" s="43"/>
      <c r="C62" s="5"/>
      <c r="D62" s="5"/>
    </row>
    <row r="63" spans="2:4" ht="21.75" customHeight="1">
      <c r="B63" s="43"/>
      <c r="C63" s="5"/>
      <c r="D63" s="5"/>
    </row>
    <row r="64" spans="2:4" ht="21.75" customHeight="1">
      <c r="B64" s="43"/>
      <c r="C64" s="5"/>
      <c r="D64" s="5"/>
    </row>
    <row r="65" spans="2:4" ht="21.75" customHeight="1">
      <c r="B65" s="43"/>
      <c r="C65" s="5"/>
      <c r="D65" s="5"/>
    </row>
    <row r="66" spans="2:4" ht="21.75" customHeight="1">
      <c r="B66" s="43"/>
      <c r="C66" s="5"/>
      <c r="D66" s="5"/>
    </row>
    <row r="67" spans="2:4" ht="21.75" customHeight="1">
      <c r="B67" s="43"/>
      <c r="C67" s="5"/>
      <c r="D67" s="5"/>
    </row>
    <row r="68" spans="2:4" ht="21.75" customHeight="1">
      <c r="B68" s="43"/>
      <c r="C68" s="5"/>
      <c r="D68" s="5"/>
    </row>
    <row r="69" spans="2:4" ht="21.75" customHeight="1">
      <c r="B69" s="43"/>
      <c r="C69" s="5"/>
      <c r="D69" s="5"/>
    </row>
    <row r="70" spans="2:4" ht="21.75" customHeight="1">
      <c r="B70" s="43"/>
      <c r="C70" s="5"/>
      <c r="D70" s="5"/>
    </row>
    <row r="71" spans="2:4" ht="21.75" customHeight="1">
      <c r="B71" s="43"/>
      <c r="C71" s="5"/>
      <c r="D71" s="5"/>
    </row>
    <row r="72" spans="2:3" ht="21.75" customHeight="1">
      <c r="B72" s="43"/>
      <c r="C72" s="5"/>
    </row>
    <row r="73" spans="2:3" ht="21.75" customHeight="1">
      <c r="B73" s="43"/>
      <c r="C73" s="5"/>
    </row>
    <row r="74" spans="2:3" ht="21.75" customHeight="1">
      <c r="B74" s="43"/>
      <c r="C74" s="5"/>
    </row>
    <row r="75" spans="2:3" ht="21.75" customHeight="1">
      <c r="B75" s="43"/>
      <c r="C75" s="5"/>
    </row>
    <row r="76" spans="2:3" ht="21.75" customHeight="1">
      <c r="B76" s="43"/>
      <c r="C76" s="5"/>
    </row>
    <row r="77" spans="2:3" ht="21.75" customHeight="1">
      <c r="B77" s="43"/>
      <c r="C77" s="5"/>
    </row>
    <row r="78" spans="2:3" ht="21.75" customHeight="1">
      <c r="B78" s="43"/>
      <c r="C78" s="5"/>
    </row>
    <row r="79" spans="2:3" ht="21.75" customHeight="1">
      <c r="B79" s="43"/>
      <c r="C79" s="5"/>
    </row>
    <row r="80" spans="2:3" ht="21.75" customHeight="1">
      <c r="B80" s="43"/>
      <c r="C80" s="5"/>
    </row>
    <row r="81" spans="2:3" ht="21.75" customHeight="1">
      <c r="B81" s="43"/>
      <c r="C81" s="5"/>
    </row>
    <row r="82" spans="2:3" ht="21.75" customHeight="1">
      <c r="B82" s="43"/>
      <c r="C82" s="5"/>
    </row>
    <row r="83" spans="2:3" ht="21.75" customHeight="1">
      <c r="B83" s="43"/>
      <c r="C83" s="5"/>
    </row>
    <row r="84" spans="2:3" ht="21.75" customHeight="1">
      <c r="B84" s="43"/>
      <c r="C84" s="5"/>
    </row>
    <row r="85" spans="2:3" ht="21.75" customHeight="1">
      <c r="B85" s="43"/>
      <c r="C85" s="5"/>
    </row>
    <row r="86" spans="2:3" ht="21.75" customHeight="1">
      <c r="B86" s="43"/>
      <c r="C86" s="5"/>
    </row>
    <row r="87" spans="2:3" ht="21.75" customHeight="1">
      <c r="B87" s="43"/>
      <c r="C87" s="5"/>
    </row>
    <row r="88" spans="2:3" ht="21.75" customHeight="1">
      <c r="B88" s="43"/>
      <c r="C88" s="5"/>
    </row>
    <row r="89" spans="2:3" ht="21.75" customHeight="1">
      <c r="B89" s="43"/>
      <c r="C89" s="5"/>
    </row>
    <row r="131" ht="21.75" customHeight="1">
      <c r="A131" s="24">
        <f aca="true" t="shared" si="1" ref="A131:A194">A130+1</f>
        <v>1</v>
      </c>
    </row>
    <row r="132" ht="21.75" customHeight="1">
      <c r="A132" s="24">
        <f t="shared" si="1"/>
        <v>2</v>
      </c>
    </row>
    <row r="133" ht="21.75" customHeight="1">
      <c r="A133" s="24">
        <f t="shared" si="1"/>
        <v>3</v>
      </c>
    </row>
    <row r="134" ht="21.75" customHeight="1">
      <c r="A134" s="24">
        <f t="shared" si="1"/>
        <v>4</v>
      </c>
    </row>
    <row r="135" ht="21.75" customHeight="1">
      <c r="A135" s="24">
        <f t="shared" si="1"/>
        <v>5</v>
      </c>
    </row>
    <row r="136" ht="21.75" customHeight="1">
      <c r="A136" s="24">
        <f t="shared" si="1"/>
        <v>6</v>
      </c>
    </row>
    <row r="137" ht="21.75" customHeight="1">
      <c r="A137" s="24">
        <f t="shared" si="1"/>
        <v>7</v>
      </c>
    </row>
    <row r="138" ht="21.75" customHeight="1">
      <c r="A138" s="24">
        <f t="shared" si="1"/>
        <v>8</v>
      </c>
    </row>
    <row r="139" ht="21.75" customHeight="1">
      <c r="A139" s="24">
        <f t="shared" si="1"/>
        <v>9</v>
      </c>
    </row>
    <row r="140" ht="21.75" customHeight="1">
      <c r="A140" s="24">
        <f t="shared" si="1"/>
        <v>10</v>
      </c>
    </row>
    <row r="141" ht="21.75" customHeight="1">
      <c r="A141" s="24">
        <f t="shared" si="1"/>
        <v>11</v>
      </c>
    </row>
    <row r="142" ht="21.75" customHeight="1">
      <c r="A142" s="24">
        <f t="shared" si="1"/>
        <v>12</v>
      </c>
    </row>
    <row r="143" ht="21.75" customHeight="1">
      <c r="A143" s="24">
        <f t="shared" si="1"/>
        <v>13</v>
      </c>
    </row>
    <row r="144" ht="21.75" customHeight="1">
      <c r="A144" s="24">
        <f t="shared" si="1"/>
        <v>14</v>
      </c>
    </row>
    <row r="145" ht="21.75" customHeight="1">
      <c r="A145" s="24">
        <f t="shared" si="1"/>
        <v>15</v>
      </c>
    </row>
    <row r="146" ht="21.75" customHeight="1">
      <c r="A146" s="24">
        <f t="shared" si="1"/>
        <v>16</v>
      </c>
    </row>
    <row r="147" ht="21.75" customHeight="1">
      <c r="A147" s="24">
        <f t="shared" si="1"/>
        <v>17</v>
      </c>
    </row>
    <row r="148" ht="21.75" customHeight="1">
      <c r="A148" s="24">
        <f t="shared" si="1"/>
        <v>18</v>
      </c>
    </row>
    <row r="149" ht="21.75" customHeight="1">
      <c r="A149" s="24">
        <f t="shared" si="1"/>
        <v>19</v>
      </c>
    </row>
    <row r="150" ht="21.75" customHeight="1">
      <c r="A150" s="24">
        <f t="shared" si="1"/>
        <v>20</v>
      </c>
    </row>
    <row r="151" ht="21.75" customHeight="1">
      <c r="A151" s="24">
        <f t="shared" si="1"/>
        <v>21</v>
      </c>
    </row>
    <row r="152" ht="21.75" customHeight="1">
      <c r="A152" s="24">
        <f t="shared" si="1"/>
        <v>22</v>
      </c>
    </row>
    <row r="153" ht="21.75" customHeight="1">
      <c r="A153" s="24">
        <f t="shared" si="1"/>
        <v>23</v>
      </c>
    </row>
    <row r="154" ht="21.75" customHeight="1">
      <c r="A154" s="24">
        <f t="shared" si="1"/>
        <v>24</v>
      </c>
    </row>
    <row r="155" ht="21.75" customHeight="1">
      <c r="A155" s="24">
        <f t="shared" si="1"/>
        <v>25</v>
      </c>
    </row>
    <row r="156" ht="21.75" customHeight="1">
      <c r="A156" s="24">
        <f t="shared" si="1"/>
        <v>26</v>
      </c>
    </row>
    <row r="157" ht="21.75" customHeight="1">
      <c r="A157" s="24">
        <f t="shared" si="1"/>
        <v>27</v>
      </c>
    </row>
    <row r="158" ht="21.75" customHeight="1">
      <c r="A158" s="24">
        <f t="shared" si="1"/>
        <v>28</v>
      </c>
    </row>
    <row r="159" ht="21.75" customHeight="1">
      <c r="A159" s="24">
        <f t="shared" si="1"/>
        <v>29</v>
      </c>
    </row>
    <row r="160" ht="21.75" customHeight="1">
      <c r="A160" s="24">
        <f t="shared" si="1"/>
        <v>30</v>
      </c>
    </row>
    <row r="161" ht="21.75" customHeight="1">
      <c r="A161" s="24">
        <f t="shared" si="1"/>
        <v>31</v>
      </c>
    </row>
    <row r="162" ht="21.75" customHeight="1">
      <c r="A162" s="24">
        <f t="shared" si="1"/>
        <v>32</v>
      </c>
    </row>
    <row r="163" ht="21.75" customHeight="1">
      <c r="A163" s="24">
        <f t="shared" si="1"/>
        <v>33</v>
      </c>
    </row>
    <row r="164" ht="21.75" customHeight="1">
      <c r="A164" s="24">
        <f t="shared" si="1"/>
        <v>34</v>
      </c>
    </row>
    <row r="165" ht="21.75" customHeight="1">
      <c r="A165" s="24">
        <f t="shared" si="1"/>
        <v>35</v>
      </c>
    </row>
    <row r="166" ht="21.75" customHeight="1">
      <c r="A166" s="24">
        <f t="shared" si="1"/>
        <v>36</v>
      </c>
    </row>
    <row r="167" ht="21.75" customHeight="1">
      <c r="A167" s="24">
        <f t="shared" si="1"/>
        <v>37</v>
      </c>
    </row>
    <row r="168" ht="21.75" customHeight="1">
      <c r="A168" s="24">
        <f t="shared" si="1"/>
        <v>38</v>
      </c>
    </row>
    <row r="169" ht="21.75" customHeight="1">
      <c r="A169" s="24">
        <f t="shared" si="1"/>
        <v>39</v>
      </c>
    </row>
    <row r="170" ht="21.75" customHeight="1">
      <c r="A170" s="24">
        <f t="shared" si="1"/>
        <v>40</v>
      </c>
    </row>
    <row r="171" ht="21.75" customHeight="1">
      <c r="A171" s="24">
        <f t="shared" si="1"/>
        <v>41</v>
      </c>
    </row>
    <row r="172" ht="21.75" customHeight="1">
      <c r="A172" s="24">
        <f t="shared" si="1"/>
        <v>42</v>
      </c>
    </row>
    <row r="173" ht="21.75" customHeight="1">
      <c r="A173" s="24">
        <f t="shared" si="1"/>
        <v>43</v>
      </c>
    </row>
    <row r="174" ht="21.75" customHeight="1">
      <c r="A174" s="24">
        <f t="shared" si="1"/>
        <v>44</v>
      </c>
    </row>
    <row r="175" ht="21.75" customHeight="1">
      <c r="A175" s="24">
        <f t="shared" si="1"/>
        <v>45</v>
      </c>
    </row>
    <row r="176" ht="21.75" customHeight="1">
      <c r="A176" s="24">
        <f t="shared" si="1"/>
        <v>46</v>
      </c>
    </row>
    <row r="177" ht="21.75" customHeight="1">
      <c r="A177" s="24">
        <f t="shared" si="1"/>
        <v>47</v>
      </c>
    </row>
    <row r="178" ht="21.75" customHeight="1">
      <c r="A178" s="24">
        <f t="shared" si="1"/>
        <v>48</v>
      </c>
    </row>
    <row r="179" ht="21.75" customHeight="1">
      <c r="A179" s="24">
        <f t="shared" si="1"/>
        <v>49</v>
      </c>
    </row>
    <row r="180" ht="21.75" customHeight="1">
      <c r="A180" s="24">
        <f t="shared" si="1"/>
        <v>50</v>
      </c>
    </row>
    <row r="181" ht="21.75" customHeight="1">
      <c r="A181" s="24">
        <f t="shared" si="1"/>
        <v>51</v>
      </c>
    </row>
    <row r="182" ht="21.75" customHeight="1">
      <c r="A182" s="24">
        <f t="shared" si="1"/>
        <v>52</v>
      </c>
    </row>
    <row r="183" ht="21.75" customHeight="1">
      <c r="A183" s="24">
        <f t="shared" si="1"/>
        <v>53</v>
      </c>
    </row>
    <row r="184" ht="21.75" customHeight="1">
      <c r="A184" s="24">
        <f t="shared" si="1"/>
        <v>54</v>
      </c>
    </row>
    <row r="185" ht="21.75" customHeight="1">
      <c r="A185" s="24">
        <f t="shared" si="1"/>
        <v>55</v>
      </c>
    </row>
    <row r="186" ht="21.75" customHeight="1">
      <c r="A186" s="24">
        <f t="shared" si="1"/>
        <v>56</v>
      </c>
    </row>
    <row r="187" ht="21.75" customHeight="1">
      <c r="A187" s="24">
        <f t="shared" si="1"/>
        <v>57</v>
      </c>
    </row>
    <row r="188" ht="21.75" customHeight="1">
      <c r="A188" s="24">
        <f t="shared" si="1"/>
        <v>58</v>
      </c>
    </row>
    <row r="189" ht="21.75" customHeight="1">
      <c r="A189" s="24">
        <f t="shared" si="1"/>
        <v>59</v>
      </c>
    </row>
    <row r="190" ht="21.75" customHeight="1">
      <c r="A190" s="24">
        <f t="shared" si="1"/>
        <v>60</v>
      </c>
    </row>
    <row r="191" ht="21.75" customHeight="1">
      <c r="A191" s="24">
        <f t="shared" si="1"/>
        <v>61</v>
      </c>
    </row>
    <row r="192" ht="21.75" customHeight="1">
      <c r="A192" s="24">
        <f t="shared" si="1"/>
        <v>62</v>
      </c>
    </row>
    <row r="193" ht="21.75" customHeight="1">
      <c r="A193" s="24">
        <f t="shared" si="1"/>
        <v>63</v>
      </c>
    </row>
    <row r="194" ht="21.75" customHeight="1">
      <c r="A194" s="24">
        <f t="shared" si="1"/>
        <v>64</v>
      </c>
    </row>
    <row r="195" ht="21.75" customHeight="1">
      <c r="A195" s="24">
        <f aca="true" t="shared" si="2" ref="A195:A211">A194+1</f>
        <v>65</v>
      </c>
    </row>
    <row r="196" ht="21.75" customHeight="1">
      <c r="A196" s="24">
        <f t="shared" si="2"/>
        <v>66</v>
      </c>
    </row>
    <row r="197" ht="21.75" customHeight="1">
      <c r="A197" s="24">
        <f t="shared" si="2"/>
        <v>67</v>
      </c>
    </row>
    <row r="198" ht="21.75" customHeight="1">
      <c r="A198" s="24">
        <f t="shared" si="2"/>
        <v>68</v>
      </c>
    </row>
    <row r="199" ht="21.75" customHeight="1">
      <c r="A199" s="24">
        <f t="shared" si="2"/>
        <v>69</v>
      </c>
    </row>
    <row r="200" ht="21.75" customHeight="1">
      <c r="A200" s="24">
        <f t="shared" si="2"/>
        <v>70</v>
      </c>
    </row>
    <row r="201" ht="21.75" customHeight="1">
      <c r="A201" s="24">
        <f t="shared" si="2"/>
        <v>71</v>
      </c>
    </row>
    <row r="202" ht="21.75" customHeight="1">
      <c r="A202" s="24">
        <f t="shared" si="2"/>
        <v>72</v>
      </c>
    </row>
    <row r="203" ht="21.75" customHeight="1">
      <c r="A203" s="24">
        <f t="shared" si="2"/>
        <v>73</v>
      </c>
    </row>
    <row r="204" ht="21.75" customHeight="1">
      <c r="A204" s="24">
        <f t="shared" si="2"/>
        <v>74</v>
      </c>
    </row>
    <row r="205" ht="21.75" customHeight="1">
      <c r="A205" s="24">
        <f t="shared" si="2"/>
        <v>75</v>
      </c>
    </row>
    <row r="206" ht="21.75" customHeight="1">
      <c r="A206" s="24">
        <f t="shared" si="2"/>
        <v>76</v>
      </c>
    </row>
    <row r="207" ht="21.75" customHeight="1">
      <c r="A207" s="24">
        <f t="shared" si="2"/>
        <v>77</v>
      </c>
    </row>
    <row r="208" ht="21.75" customHeight="1">
      <c r="A208" s="24">
        <f t="shared" si="2"/>
        <v>78</v>
      </c>
    </row>
    <row r="209" ht="21.75" customHeight="1">
      <c r="A209" s="24">
        <f t="shared" si="2"/>
        <v>79</v>
      </c>
    </row>
    <row r="210" ht="21.75" customHeight="1">
      <c r="A210" s="24">
        <f t="shared" si="2"/>
        <v>80</v>
      </c>
    </row>
    <row r="211" ht="21.75" customHeight="1">
      <c r="A211" s="24">
        <f t="shared" si="2"/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28">
      <selection activeCell="B42" sqref="B42"/>
    </sheetView>
  </sheetViews>
  <sheetFormatPr defaultColWidth="9.00390625" defaultRowHeight="21.75" customHeight="1"/>
  <cols>
    <col min="1" max="1" width="5.375" style="3" customWidth="1"/>
    <col min="2" max="2" width="43.25390625" style="28" bestFit="1" customWidth="1"/>
    <col min="3" max="3" width="13.75390625" style="4" bestFit="1" customWidth="1"/>
    <col min="4" max="4" width="48.625" style="9" bestFit="1" customWidth="1"/>
    <col min="5" max="5" width="8.375" style="4" customWidth="1"/>
    <col min="6" max="6" width="8.875" style="6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36" customFormat="1" ht="50.25" customHeight="1">
      <c r="A1" s="2"/>
      <c r="B1" s="35" t="s">
        <v>78</v>
      </c>
      <c r="C1" s="1"/>
      <c r="D1" s="40"/>
      <c r="E1" s="1"/>
      <c r="F1" s="1"/>
      <c r="G1" s="1"/>
      <c r="H1" s="1"/>
      <c r="I1" s="1"/>
      <c r="J1" s="1"/>
      <c r="K1" s="1"/>
    </row>
    <row r="2" spans="1:11" s="38" customFormat="1" ht="21" customHeight="1">
      <c r="A2" s="2" t="s">
        <v>9</v>
      </c>
      <c r="B2" s="65" t="s">
        <v>189</v>
      </c>
      <c r="C2" s="49" t="s">
        <v>10</v>
      </c>
      <c r="D2" s="50" t="s">
        <v>104</v>
      </c>
      <c r="E2" s="37"/>
      <c r="F2" s="37"/>
      <c r="G2" s="37"/>
      <c r="H2" s="37"/>
      <c r="I2" s="37"/>
      <c r="J2" s="37"/>
      <c r="K2" s="37"/>
    </row>
    <row r="3" spans="1:4" ht="21.75" customHeight="1">
      <c r="A3" s="3">
        <v>1</v>
      </c>
      <c r="B3" s="43" t="s">
        <v>256</v>
      </c>
      <c r="C3" s="8" t="s">
        <v>257</v>
      </c>
      <c r="D3" s="76" t="s">
        <v>258</v>
      </c>
    </row>
    <row r="4" spans="1:4" ht="21.75" customHeight="1">
      <c r="A4" s="3">
        <f aca="true" t="shared" si="0" ref="A4:A41">A3+1</f>
        <v>2</v>
      </c>
      <c r="B4" s="102" t="s">
        <v>79</v>
      </c>
      <c r="C4" s="8" t="s">
        <v>23</v>
      </c>
      <c r="D4" s="8" t="s">
        <v>227</v>
      </c>
    </row>
    <row r="5" spans="1:4" ht="21.75" customHeight="1">
      <c r="A5" s="3">
        <f t="shared" si="0"/>
        <v>3</v>
      </c>
      <c r="B5" s="43" t="s">
        <v>20</v>
      </c>
      <c r="C5" s="101" t="s">
        <v>22</v>
      </c>
      <c r="D5" s="8" t="s">
        <v>263</v>
      </c>
    </row>
    <row r="6" spans="1:4" ht="21.75" customHeight="1">
      <c r="A6" s="3">
        <f t="shared" si="0"/>
        <v>4</v>
      </c>
      <c r="B6" s="43" t="s">
        <v>42</v>
      </c>
      <c r="C6" s="101" t="s">
        <v>55</v>
      </c>
      <c r="D6" s="8" t="s">
        <v>252</v>
      </c>
    </row>
    <row r="7" spans="1:4" ht="21.75" customHeight="1">
      <c r="A7" s="3">
        <f t="shared" si="0"/>
        <v>5</v>
      </c>
      <c r="B7" s="43" t="s">
        <v>81</v>
      </c>
      <c r="C7" s="8" t="s">
        <v>133</v>
      </c>
      <c r="D7" s="8" t="s">
        <v>19</v>
      </c>
    </row>
    <row r="8" spans="1:4" ht="21.75" customHeight="1">
      <c r="A8" s="3">
        <f t="shared" si="0"/>
        <v>6</v>
      </c>
      <c r="B8" s="43" t="s">
        <v>278</v>
      </c>
      <c r="C8" s="8" t="s">
        <v>279</v>
      </c>
      <c r="D8" s="8" t="s">
        <v>280</v>
      </c>
    </row>
    <row r="9" spans="1:4" ht="21.75" customHeight="1">
      <c r="A9" s="3">
        <f t="shared" si="0"/>
        <v>7</v>
      </c>
      <c r="B9" s="43" t="s">
        <v>274</v>
      </c>
      <c r="C9" s="101" t="s">
        <v>275</v>
      </c>
      <c r="D9" s="8" t="s">
        <v>276</v>
      </c>
    </row>
    <row r="10" spans="1:4" ht="21.75" customHeight="1">
      <c r="A10" s="3">
        <f t="shared" si="0"/>
        <v>8</v>
      </c>
      <c r="B10" s="43" t="s">
        <v>244</v>
      </c>
      <c r="C10" s="101" t="s">
        <v>245</v>
      </c>
      <c r="D10" s="94" t="s">
        <v>246</v>
      </c>
    </row>
    <row r="11" spans="1:4" ht="21.75" customHeight="1">
      <c r="A11" s="3">
        <f t="shared" si="0"/>
        <v>9</v>
      </c>
      <c r="B11" s="43" t="s">
        <v>162</v>
      </c>
      <c r="C11" s="8" t="s">
        <v>199</v>
      </c>
      <c r="D11" s="76" t="s">
        <v>66</v>
      </c>
    </row>
    <row r="12" spans="1:4" ht="21.75" customHeight="1">
      <c r="A12" s="3">
        <f t="shared" si="0"/>
        <v>10</v>
      </c>
      <c r="B12" s="43" t="s">
        <v>33</v>
      </c>
      <c r="C12" s="101" t="s">
        <v>35</v>
      </c>
      <c r="D12" s="8" t="s">
        <v>156</v>
      </c>
    </row>
    <row r="13" spans="1:4" ht="21.75" customHeight="1">
      <c r="A13" s="3">
        <f t="shared" si="0"/>
        <v>11</v>
      </c>
      <c r="B13" s="43" t="s">
        <v>34</v>
      </c>
      <c r="C13" s="11" t="s">
        <v>36</v>
      </c>
      <c r="D13" s="8" t="s">
        <v>123</v>
      </c>
    </row>
    <row r="14" spans="1:4" ht="21.75" customHeight="1">
      <c r="A14" s="3">
        <f t="shared" si="0"/>
        <v>12</v>
      </c>
      <c r="B14" s="102" t="s">
        <v>141</v>
      </c>
      <c r="C14" s="8" t="s">
        <v>154</v>
      </c>
      <c r="D14" s="8" t="s">
        <v>227</v>
      </c>
    </row>
    <row r="15" spans="1:4" ht="21.75" customHeight="1">
      <c r="A15" s="3">
        <f t="shared" si="0"/>
        <v>13</v>
      </c>
      <c r="B15" s="43" t="s">
        <v>259</v>
      </c>
      <c r="C15" s="101" t="s">
        <v>260</v>
      </c>
      <c r="D15" s="76" t="s">
        <v>261</v>
      </c>
    </row>
    <row r="16" spans="1:4" ht="21.75" customHeight="1">
      <c r="A16" s="3">
        <f t="shared" si="0"/>
        <v>14</v>
      </c>
      <c r="B16" s="43" t="s">
        <v>268</v>
      </c>
      <c r="C16" s="8" t="s">
        <v>269</v>
      </c>
      <c r="D16" s="8" t="s">
        <v>48</v>
      </c>
    </row>
    <row r="17" spans="1:4" ht="21.75" customHeight="1">
      <c r="A17" s="3">
        <f t="shared" si="0"/>
        <v>15</v>
      </c>
      <c r="B17" s="43" t="s">
        <v>176</v>
      </c>
      <c r="C17" s="8" t="s">
        <v>51</v>
      </c>
      <c r="D17" s="8" t="s">
        <v>282</v>
      </c>
    </row>
    <row r="18" spans="1:4" ht="21.75" customHeight="1">
      <c r="A18" s="3">
        <f t="shared" si="0"/>
        <v>16</v>
      </c>
      <c r="B18" s="43" t="s">
        <v>333</v>
      </c>
      <c r="C18" s="101" t="s">
        <v>334</v>
      </c>
      <c r="D18" s="8" t="s">
        <v>338</v>
      </c>
    </row>
    <row r="19" spans="1:4" ht="21.75" customHeight="1">
      <c r="A19" s="3">
        <f t="shared" si="0"/>
        <v>17</v>
      </c>
      <c r="B19" s="43" t="s">
        <v>287</v>
      </c>
      <c r="C19" s="101" t="s">
        <v>288</v>
      </c>
      <c r="D19" s="8" t="s">
        <v>289</v>
      </c>
    </row>
    <row r="20" spans="1:4" ht="21.75" customHeight="1">
      <c r="A20" s="3">
        <f t="shared" si="0"/>
        <v>18</v>
      </c>
      <c r="B20" s="43" t="s">
        <v>293</v>
      </c>
      <c r="C20" s="11" t="s">
        <v>294</v>
      </c>
      <c r="D20" s="8" t="s">
        <v>295</v>
      </c>
    </row>
    <row r="21" spans="1:8" ht="21.75" customHeight="1">
      <c r="A21" s="3">
        <f t="shared" si="0"/>
        <v>19</v>
      </c>
      <c r="B21" s="43" t="s">
        <v>21</v>
      </c>
      <c r="C21" s="11" t="s">
        <v>24</v>
      </c>
      <c r="D21" s="8" t="s">
        <v>316</v>
      </c>
      <c r="E21" s="26"/>
      <c r="F21" s="26"/>
      <c r="G21" s="26"/>
      <c r="H21" s="26"/>
    </row>
    <row r="22" spans="1:8" ht="21.75" customHeight="1">
      <c r="A22" s="3">
        <f t="shared" si="0"/>
        <v>20</v>
      </c>
      <c r="B22" s="43" t="s">
        <v>83</v>
      </c>
      <c r="C22" s="101" t="s">
        <v>12</v>
      </c>
      <c r="D22" s="8" t="s">
        <v>110</v>
      </c>
      <c r="E22" s="27"/>
      <c r="G22" s="27"/>
      <c r="H22" s="27"/>
    </row>
    <row r="23" spans="1:4" ht="21.75" customHeight="1">
      <c r="A23" s="3">
        <f t="shared" si="0"/>
        <v>21</v>
      </c>
      <c r="B23" s="43" t="s">
        <v>16</v>
      </c>
      <c r="C23" s="11" t="s">
        <v>17</v>
      </c>
      <c r="D23" s="8" t="s">
        <v>68</v>
      </c>
    </row>
    <row r="24" spans="1:4" ht="21.75" customHeight="1">
      <c r="A24" s="3">
        <f t="shared" si="0"/>
        <v>22</v>
      </c>
      <c r="B24" s="43" t="s">
        <v>136</v>
      </c>
      <c r="C24" s="8" t="s">
        <v>101</v>
      </c>
      <c r="D24" s="8" t="s">
        <v>147</v>
      </c>
    </row>
    <row r="25" spans="1:8" ht="21.75" customHeight="1">
      <c r="A25" s="3">
        <f t="shared" si="0"/>
        <v>23</v>
      </c>
      <c r="B25" s="43" t="s">
        <v>86</v>
      </c>
      <c r="C25" s="11" t="s">
        <v>26</v>
      </c>
      <c r="D25" s="8" t="s">
        <v>70</v>
      </c>
      <c r="E25" s="26"/>
      <c r="G25" s="26"/>
      <c r="H25" s="26"/>
    </row>
    <row r="26" spans="1:8" ht="24" customHeight="1">
      <c r="A26" s="3">
        <f t="shared" si="0"/>
        <v>24</v>
      </c>
      <c r="B26" s="43" t="s">
        <v>87</v>
      </c>
      <c r="C26" s="101" t="s">
        <v>114</v>
      </c>
      <c r="D26" s="8" t="s">
        <v>239</v>
      </c>
      <c r="E26" s="27"/>
      <c r="G26" s="27"/>
      <c r="H26" s="27"/>
    </row>
    <row r="27" spans="1:8" ht="21.75" customHeight="1">
      <c r="A27" s="3">
        <f t="shared" si="0"/>
        <v>25</v>
      </c>
      <c r="B27" s="43" t="s">
        <v>88</v>
      </c>
      <c r="C27" s="8" t="s">
        <v>101</v>
      </c>
      <c r="D27" s="8" t="s">
        <v>62</v>
      </c>
      <c r="E27" s="27"/>
      <c r="G27" s="27"/>
      <c r="H27" s="27"/>
    </row>
    <row r="28" spans="1:4" ht="21.75" customHeight="1">
      <c r="A28" s="3">
        <f t="shared" si="0"/>
        <v>26</v>
      </c>
      <c r="B28" s="43" t="s">
        <v>28</v>
      </c>
      <c r="C28" s="101" t="s">
        <v>31</v>
      </c>
      <c r="D28" s="8" t="s">
        <v>132</v>
      </c>
    </row>
    <row r="29" spans="1:4" ht="21.75" customHeight="1">
      <c r="A29" s="3">
        <f t="shared" si="0"/>
        <v>27</v>
      </c>
      <c r="B29" s="43" t="s">
        <v>95</v>
      </c>
      <c r="C29" s="11" t="s">
        <v>14</v>
      </c>
      <c r="D29" s="8" t="s">
        <v>314</v>
      </c>
    </row>
    <row r="30" spans="1:4" ht="21.75" customHeight="1">
      <c r="A30" s="3">
        <f t="shared" si="0"/>
        <v>28</v>
      </c>
      <c r="B30" s="43" t="s">
        <v>117</v>
      </c>
      <c r="C30" s="11" t="s">
        <v>15</v>
      </c>
      <c r="D30" s="8" t="s">
        <v>65</v>
      </c>
    </row>
    <row r="31" spans="1:4" ht="21.75" customHeight="1">
      <c r="A31" s="3">
        <f t="shared" si="0"/>
        <v>29</v>
      </c>
      <c r="B31" s="43" t="s">
        <v>97</v>
      </c>
      <c r="C31" s="11" t="s">
        <v>118</v>
      </c>
      <c r="D31" s="8" t="s">
        <v>248</v>
      </c>
    </row>
    <row r="32" spans="1:4" ht="21.75" customHeight="1">
      <c r="A32" s="3">
        <f t="shared" si="0"/>
        <v>30</v>
      </c>
      <c r="B32" s="43" t="s">
        <v>99</v>
      </c>
      <c r="C32" s="11" t="s">
        <v>59</v>
      </c>
      <c r="D32" s="8" t="s">
        <v>48</v>
      </c>
    </row>
    <row r="33" spans="1:4" ht="21.75" customHeight="1">
      <c r="A33" s="3">
        <f t="shared" si="0"/>
        <v>31</v>
      </c>
      <c r="B33" s="43" t="s">
        <v>318</v>
      </c>
      <c r="C33" s="8" t="s">
        <v>319</v>
      </c>
      <c r="D33" s="8" t="s">
        <v>320</v>
      </c>
    </row>
    <row r="34" spans="1:8" ht="21.75" customHeight="1">
      <c r="A34" s="3">
        <f>A33+1</f>
        <v>32</v>
      </c>
      <c r="B34" s="43" t="s">
        <v>43</v>
      </c>
      <c r="C34" s="101" t="s">
        <v>60</v>
      </c>
      <c r="D34" s="8" t="s">
        <v>19</v>
      </c>
      <c r="E34" s="27"/>
      <c r="F34" s="27"/>
      <c r="G34" s="27"/>
      <c r="H34" s="27"/>
    </row>
    <row r="35" spans="1:4" ht="21.75" customHeight="1">
      <c r="A35" s="3">
        <f t="shared" si="0"/>
        <v>33</v>
      </c>
      <c r="B35" s="43" t="s">
        <v>297</v>
      </c>
      <c r="C35" s="11" t="s">
        <v>298</v>
      </c>
      <c r="D35" s="8" t="s">
        <v>299</v>
      </c>
    </row>
    <row r="36" spans="1:4" ht="21.75" customHeight="1">
      <c r="A36" s="3">
        <f t="shared" si="0"/>
        <v>34</v>
      </c>
      <c r="B36" s="43" t="s">
        <v>305</v>
      </c>
      <c r="C36" s="11" t="s">
        <v>306</v>
      </c>
      <c r="D36" s="8" t="s">
        <v>307</v>
      </c>
    </row>
    <row r="37" spans="1:4" ht="21.75" customHeight="1">
      <c r="A37" s="3">
        <f t="shared" si="0"/>
        <v>35</v>
      </c>
      <c r="B37" s="43" t="s">
        <v>270</v>
      </c>
      <c r="C37" s="11" t="s">
        <v>271</v>
      </c>
      <c r="D37" s="8" t="s">
        <v>272</v>
      </c>
    </row>
    <row r="38" spans="1:11" ht="21.75" customHeight="1">
      <c r="A38" s="3">
        <f t="shared" si="0"/>
        <v>36</v>
      </c>
      <c r="B38" s="43" t="s">
        <v>142</v>
      </c>
      <c r="C38" s="101" t="s">
        <v>267</v>
      </c>
      <c r="D38" s="8" t="s">
        <v>13</v>
      </c>
      <c r="E38" s="26"/>
      <c r="F38" s="26"/>
      <c r="G38" s="26"/>
      <c r="H38" s="26"/>
      <c r="I38" s="47"/>
      <c r="J38" s="47"/>
      <c r="K38" s="47"/>
    </row>
    <row r="39" spans="1:11" ht="21.75" customHeight="1">
      <c r="A39" s="3">
        <f t="shared" si="0"/>
        <v>37</v>
      </c>
      <c r="B39" s="43" t="s">
        <v>300</v>
      </c>
      <c r="C39" s="8" t="s">
        <v>301</v>
      </c>
      <c r="D39" s="8" t="s">
        <v>302</v>
      </c>
      <c r="E39" s="26"/>
      <c r="F39" s="26"/>
      <c r="G39" s="26"/>
      <c r="H39" s="26"/>
      <c r="I39" s="47"/>
      <c r="J39" s="47"/>
      <c r="K39" s="47"/>
    </row>
    <row r="40" spans="1:11" ht="21.75" customHeight="1">
      <c r="A40" s="3">
        <f t="shared" si="0"/>
        <v>38</v>
      </c>
      <c r="B40" s="43" t="s">
        <v>44</v>
      </c>
      <c r="C40" s="11" t="s">
        <v>61</v>
      </c>
      <c r="D40" s="8" t="s">
        <v>63</v>
      </c>
      <c r="E40" s="26"/>
      <c r="F40" s="26"/>
      <c r="G40" s="26"/>
      <c r="H40" s="26"/>
      <c r="I40" s="26"/>
      <c r="J40" s="26"/>
      <c r="K40" s="26"/>
    </row>
    <row r="41" spans="1:11" ht="21.75" customHeight="1">
      <c r="A41" s="3">
        <f t="shared" si="0"/>
        <v>39</v>
      </c>
      <c r="B41" s="43" t="s">
        <v>283</v>
      </c>
      <c r="C41" s="11" t="s">
        <v>284</v>
      </c>
      <c r="D41" s="8" t="s">
        <v>285</v>
      </c>
      <c r="E41" s="27"/>
      <c r="F41" s="27"/>
      <c r="G41" s="27"/>
      <c r="H41" s="27"/>
      <c r="I41" s="27"/>
      <c r="J41" s="27"/>
      <c r="K41" s="27"/>
    </row>
    <row r="42" spans="2:11" ht="21.75" customHeight="1">
      <c r="B42" s="34"/>
      <c r="C42" s="15"/>
      <c r="D42" s="15"/>
      <c r="E42" s="27"/>
      <c r="F42" s="27"/>
      <c r="G42" s="27"/>
      <c r="H42" s="27"/>
      <c r="I42" s="47"/>
      <c r="J42" s="47"/>
      <c r="K42" s="47"/>
    </row>
    <row r="43" spans="2:11" ht="21.75" customHeight="1">
      <c r="B43" s="32"/>
      <c r="C43" s="15"/>
      <c r="D43" s="15"/>
      <c r="E43" s="27"/>
      <c r="F43" s="27"/>
      <c r="G43" s="27"/>
      <c r="H43" s="27"/>
      <c r="I43" s="47"/>
      <c r="J43" s="47"/>
      <c r="K43" s="47"/>
    </row>
    <row r="44" spans="2:11" ht="21.75" customHeight="1">
      <c r="B44" s="32"/>
      <c r="C44" s="15"/>
      <c r="D44" s="15"/>
      <c r="E44" s="24"/>
      <c r="F44" s="92"/>
      <c r="G44" s="24"/>
      <c r="H44" s="24"/>
      <c r="I44" s="47"/>
      <c r="J44" s="47"/>
      <c r="K44" s="47"/>
    </row>
    <row r="45" spans="2:11" ht="21.75" customHeight="1">
      <c r="B45" s="32"/>
      <c r="C45" s="17"/>
      <c r="D45" s="15"/>
      <c r="E45" s="24"/>
      <c r="F45" s="92"/>
      <c r="G45" s="24"/>
      <c r="H45" s="24"/>
      <c r="I45" s="47"/>
      <c r="J45" s="47"/>
      <c r="K45" s="47"/>
    </row>
    <row r="46" spans="2:4" ht="21.75" customHeight="1">
      <c r="B46" s="32"/>
      <c r="C46" s="15"/>
      <c r="D46" s="15"/>
    </row>
    <row r="47" spans="2:4" ht="21.75" customHeight="1">
      <c r="B47" s="32"/>
      <c r="C47" s="15"/>
      <c r="D47" s="15"/>
    </row>
    <row r="48" spans="1:11" s="9" customFormat="1" ht="21.75" customHeight="1">
      <c r="A48" s="3"/>
      <c r="B48" s="32"/>
      <c r="C48" s="17"/>
      <c r="D48" s="15"/>
      <c r="E48" s="4"/>
      <c r="F48" s="6"/>
      <c r="G48" s="4"/>
      <c r="H48" s="4"/>
      <c r="I48" s="7"/>
      <c r="J48" s="7"/>
      <c r="K48" s="7"/>
    </row>
    <row r="49" spans="2:4" ht="21.75" customHeight="1">
      <c r="B49" s="32"/>
      <c r="C49" s="15"/>
      <c r="D49" s="15"/>
    </row>
    <row r="50" spans="2:11" ht="21.75" customHeight="1">
      <c r="B50" s="32"/>
      <c r="C50" s="15"/>
      <c r="D50" s="15"/>
      <c r="I50" s="9"/>
      <c r="J50" s="9"/>
      <c r="K50" s="9"/>
    </row>
    <row r="51" spans="2:4" ht="21.75" customHeight="1">
      <c r="B51" s="32"/>
      <c r="C51" s="15"/>
      <c r="D51" s="15"/>
    </row>
    <row r="52" spans="2:4" ht="21.75" customHeight="1">
      <c r="B52" s="32"/>
      <c r="C52" s="15"/>
      <c r="D52" s="15"/>
    </row>
    <row r="53" spans="2:4" ht="21.75" customHeight="1">
      <c r="B53" s="32"/>
      <c r="C53" s="15"/>
      <c r="D53" s="15"/>
    </row>
    <row r="54" spans="2:4" ht="21.75" customHeight="1">
      <c r="B54" s="32"/>
      <c r="C54" s="13"/>
      <c r="D54" s="15"/>
    </row>
    <row r="55" spans="2:4" ht="21.75" customHeight="1">
      <c r="B55" s="32"/>
      <c r="C55" s="15"/>
      <c r="D55" s="15"/>
    </row>
    <row r="56" spans="2:4" ht="21.75" customHeight="1">
      <c r="B56" s="32"/>
      <c r="C56" s="17"/>
      <c r="D56" s="15"/>
    </row>
    <row r="57" spans="2:4" ht="21.75" customHeight="1">
      <c r="B57" s="32"/>
      <c r="C57" s="15"/>
      <c r="D57" s="15"/>
    </row>
    <row r="58" spans="2:4" ht="21.75" customHeight="1">
      <c r="B58" s="32"/>
      <c r="C58" s="15"/>
      <c r="D58" s="15"/>
    </row>
    <row r="59" spans="2:4" ht="21.75" customHeight="1">
      <c r="B59" s="32"/>
      <c r="C59" s="13"/>
      <c r="D59" s="15"/>
    </row>
    <row r="60" spans="2:4" ht="21.75" customHeight="1">
      <c r="B60" s="32"/>
      <c r="C60" s="13"/>
      <c r="D60" s="15"/>
    </row>
    <row r="61" spans="2:4" ht="21.75" customHeight="1">
      <c r="B61" s="32"/>
      <c r="C61" s="15"/>
      <c r="D61" s="15"/>
    </row>
    <row r="62" spans="2:4" ht="21.75" customHeight="1">
      <c r="B62" s="32"/>
      <c r="C62" s="13"/>
      <c r="D62" s="15"/>
    </row>
    <row r="63" spans="2:4" ht="21.75" customHeight="1">
      <c r="B63" s="43"/>
      <c r="C63" s="11"/>
      <c r="D63" s="8"/>
    </row>
    <row r="64" spans="2:3" ht="21.75" customHeight="1">
      <c r="B64" s="43"/>
      <c r="C64" s="5"/>
    </row>
    <row r="65" spans="2:3" ht="21.75" customHeight="1">
      <c r="B65" s="43"/>
      <c r="C65" s="5"/>
    </row>
    <row r="66" spans="2:3" ht="21.75" customHeight="1">
      <c r="B66" s="43"/>
      <c r="C66" s="5"/>
    </row>
    <row r="67" spans="2:3" ht="21.75" customHeight="1">
      <c r="B67" s="43"/>
      <c r="C67" s="5"/>
    </row>
    <row r="68" spans="2:3" ht="21.75" customHeight="1">
      <c r="B68" s="43"/>
      <c r="C68" s="5"/>
    </row>
    <row r="69" spans="2:3" ht="21.75" customHeight="1">
      <c r="B69" s="43"/>
      <c r="C69" s="5"/>
    </row>
    <row r="70" spans="2:3" ht="21.75" customHeight="1">
      <c r="B70" s="93"/>
      <c r="C70" s="5"/>
    </row>
    <row r="71" spans="2:3" ht="21.75" customHeight="1">
      <c r="B71" s="43"/>
      <c r="C71" s="5"/>
    </row>
    <row r="72" spans="2:3" ht="21.75" customHeight="1">
      <c r="B72" s="43"/>
      <c r="C72" s="5"/>
    </row>
    <row r="73" spans="2:3" ht="21.75" customHeight="1">
      <c r="B73" s="43"/>
      <c r="C73" s="5"/>
    </row>
    <row r="74" spans="2:3" ht="21.75" customHeight="1">
      <c r="B74" s="43"/>
      <c r="C74" s="5"/>
    </row>
    <row r="75" spans="2:3" ht="21.75" customHeight="1">
      <c r="B75" s="43"/>
      <c r="C7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B13" sqref="B13"/>
    </sheetView>
  </sheetViews>
  <sheetFormatPr defaultColWidth="9.00390625" defaultRowHeight="24" customHeight="1"/>
  <cols>
    <col min="1" max="1" width="5.375" style="3" customWidth="1"/>
    <col min="2" max="2" width="42.375" style="28" bestFit="1" customWidth="1"/>
    <col min="3" max="3" width="13.875" style="9" customWidth="1"/>
    <col min="4" max="4" width="51.00390625" style="81" bestFit="1" customWidth="1"/>
    <col min="5" max="5" width="8.753906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75390625" style="7" customWidth="1"/>
    <col min="12" max="12" width="10.125" style="7" customWidth="1"/>
    <col min="13" max="16384" width="9.125" style="7" customWidth="1"/>
  </cols>
  <sheetData>
    <row r="1" spans="1:12" s="36" customFormat="1" ht="24" customHeight="1">
      <c r="A1" s="2"/>
      <c r="B1" s="35" t="s">
        <v>67</v>
      </c>
      <c r="C1" s="52"/>
      <c r="D1" s="79"/>
      <c r="E1" s="1"/>
      <c r="F1" s="2"/>
      <c r="G1" s="1"/>
      <c r="H1" s="1"/>
      <c r="I1" s="1"/>
      <c r="J1" s="1"/>
      <c r="K1" s="1"/>
      <c r="L1" s="1"/>
    </row>
    <row r="2" spans="1:12" s="38" customFormat="1" ht="24" customHeight="1">
      <c r="A2" s="2" t="s">
        <v>9</v>
      </c>
      <c r="B2" s="65" t="s">
        <v>189</v>
      </c>
      <c r="C2" s="49" t="s">
        <v>10</v>
      </c>
      <c r="D2" s="50" t="s">
        <v>40</v>
      </c>
      <c r="E2" s="37"/>
      <c r="F2" s="37"/>
      <c r="G2" s="37"/>
      <c r="H2" s="37"/>
      <c r="I2" s="37"/>
      <c r="J2" s="37"/>
      <c r="K2" s="37"/>
      <c r="L2" s="37"/>
    </row>
    <row r="3" spans="1:6" ht="6" customHeight="1">
      <c r="A3" s="3" t="s">
        <v>11</v>
      </c>
      <c r="B3" s="80" t="s">
        <v>11</v>
      </c>
      <c r="C3" s="22" t="s">
        <v>11</v>
      </c>
      <c r="E3" s="4" t="s">
        <v>11</v>
      </c>
      <c r="F3" s="4" t="s">
        <v>11</v>
      </c>
    </row>
    <row r="4" spans="1:5" ht="19.5" customHeight="1">
      <c r="A4" s="3">
        <v>1</v>
      </c>
      <c r="B4" s="33" t="s">
        <v>335</v>
      </c>
      <c r="C4" s="11" t="s">
        <v>336</v>
      </c>
      <c r="D4" s="22"/>
      <c r="E4" s="5"/>
    </row>
    <row r="5" spans="1:5" ht="19.5" customHeight="1">
      <c r="A5" s="3">
        <f>A4+1</f>
        <v>2</v>
      </c>
      <c r="B5" s="33" t="s">
        <v>38</v>
      </c>
      <c r="C5" s="110" t="s">
        <v>39</v>
      </c>
      <c r="D5" s="22" t="s">
        <v>303</v>
      </c>
      <c r="E5" s="5"/>
    </row>
    <row r="6" spans="1:5" ht="19.5" customHeight="1">
      <c r="A6" s="3">
        <f>A5+1</f>
        <v>3</v>
      </c>
      <c r="B6" s="80" t="s">
        <v>46</v>
      </c>
      <c r="C6" s="109" t="s">
        <v>58</v>
      </c>
      <c r="D6" s="81" t="s">
        <v>69</v>
      </c>
      <c r="E6" s="5"/>
    </row>
    <row r="7" spans="2:5" ht="19.5" customHeight="1">
      <c r="B7" s="77"/>
      <c r="C7" s="17"/>
      <c r="D7" s="16"/>
      <c r="E7" s="5"/>
    </row>
    <row r="8" spans="2:5" ht="19.5" customHeight="1">
      <c r="B8" s="77"/>
      <c r="C8" s="20"/>
      <c r="D8" s="16"/>
      <c r="E8" s="5"/>
    </row>
    <row r="9" spans="2:5" ht="19.5" customHeight="1">
      <c r="B9" s="77"/>
      <c r="C9" s="95"/>
      <c r="D9" s="16"/>
      <c r="E9" s="5"/>
    </row>
    <row r="10" spans="2:5" ht="19.5" customHeight="1">
      <c r="B10" s="77"/>
      <c r="C10" s="89"/>
      <c r="D10" s="16"/>
      <c r="E10" s="5"/>
    </row>
    <row r="11" spans="2:5" ht="19.5" customHeight="1">
      <c r="B11" s="83"/>
      <c r="C11" s="54"/>
      <c r="D11" s="84"/>
      <c r="E11" s="5"/>
    </row>
    <row r="12" spans="2:5" ht="19.5" customHeight="1">
      <c r="B12" s="77"/>
      <c r="C12" s="16"/>
      <c r="D12" s="16"/>
      <c r="E12" s="5"/>
    </row>
    <row r="13" spans="2:5" ht="19.5" customHeight="1">
      <c r="B13" s="77"/>
      <c r="C13" s="16"/>
      <c r="D13" s="84"/>
      <c r="E13" s="5"/>
    </row>
    <row r="14" spans="2:5" ht="19.5" customHeight="1">
      <c r="B14" s="77"/>
      <c r="C14" s="16"/>
      <c r="D14" s="84"/>
      <c r="E14" s="5"/>
    </row>
    <row r="15" spans="2:5" ht="19.5" customHeight="1">
      <c r="B15" s="83"/>
      <c r="C15" s="16"/>
      <c r="D15" s="84"/>
      <c r="E15" s="5"/>
    </row>
    <row r="16" spans="2:5" ht="19.5" customHeight="1">
      <c r="B16" s="77"/>
      <c r="C16" s="13"/>
      <c r="D16" s="16"/>
      <c r="E16" s="5"/>
    </row>
    <row r="17" spans="2:5" ht="19.5" customHeight="1">
      <c r="B17" s="77"/>
      <c r="C17" s="54"/>
      <c r="D17" s="84"/>
      <c r="E17" s="5"/>
    </row>
    <row r="18" spans="2:5" ht="19.5" customHeight="1">
      <c r="B18" s="83"/>
      <c r="C18" s="85"/>
      <c r="D18" s="84"/>
      <c r="E18" s="5"/>
    </row>
    <row r="19" spans="2:5" ht="19.5" customHeight="1">
      <c r="B19" s="77"/>
      <c r="C19" s="95"/>
      <c r="D19" s="16"/>
      <c r="E19" s="5"/>
    </row>
    <row r="20" spans="2:5" ht="19.5" customHeight="1">
      <c r="B20" s="77"/>
      <c r="C20" s="16"/>
      <c r="D20" s="84"/>
      <c r="E20" s="5"/>
    </row>
    <row r="21" spans="2:5" ht="19.5" customHeight="1">
      <c r="B21" s="83"/>
      <c r="C21" s="16"/>
      <c r="D21" s="84"/>
      <c r="E21" s="5"/>
    </row>
    <row r="22" spans="2:10" ht="19.5" customHeight="1">
      <c r="B22" s="77"/>
      <c r="C22" s="95"/>
      <c r="D22" s="84"/>
      <c r="E22" s="5"/>
      <c r="G22" s="26"/>
      <c r="H22" s="26"/>
      <c r="I22" s="26"/>
      <c r="J22" s="26"/>
    </row>
    <row r="23" spans="2:10" ht="19.5" customHeight="1">
      <c r="B23" s="83"/>
      <c r="C23" s="85"/>
      <c r="D23" s="84"/>
      <c r="E23" s="5"/>
      <c r="G23" s="27"/>
      <c r="I23" s="27"/>
      <c r="J23" s="27"/>
    </row>
    <row r="24" spans="2:5" ht="19.5" customHeight="1">
      <c r="B24" s="77"/>
      <c r="C24" s="16"/>
      <c r="D24" s="84"/>
      <c r="E24" s="5"/>
    </row>
    <row r="25" spans="2:5" ht="19.5" customHeight="1">
      <c r="B25" s="77"/>
      <c r="C25" s="16"/>
      <c r="D25" s="84"/>
      <c r="E25" s="5"/>
    </row>
    <row r="26" spans="2:10" ht="19.5" customHeight="1">
      <c r="B26" s="77"/>
      <c r="C26" s="16"/>
      <c r="D26" s="84"/>
      <c r="E26" s="5"/>
      <c r="G26" s="26"/>
      <c r="I26" s="26"/>
      <c r="J26" s="26"/>
    </row>
    <row r="27" spans="2:10" ht="19.5" customHeight="1">
      <c r="B27" s="77"/>
      <c r="C27" s="54"/>
      <c r="D27" s="16"/>
      <c r="E27" s="5"/>
      <c r="G27" s="27"/>
      <c r="I27" s="27"/>
      <c r="J27" s="27"/>
    </row>
    <row r="28" spans="2:10" ht="19.5" customHeight="1">
      <c r="B28" s="83"/>
      <c r="C28" s="54"/>
      <c r="D28" s="84"/>
      <c r="E28" s="5"/>
      <c r="G28" s="27"/>
      <c r="I28" s="27"/>
      <c r="J28" s="27"/>
    </row>
    <row r="29" spans="2:5" ht="19.5" customHeight="1">
      <c r="B29" s="83"/>
      <c r="C29" s="85"/>
      <c r="D29" s="84"/>
      <c r="E29" s="5"/>
    </row>
    <row r="30" spans="2:5" ht="19.5" customHeight="1">
      <c r="B30" s="83"/>
      <c r="C30" s="16"/>
      <c r="D30" s="84"/>
      <c r="E30" s="5"/>
    </row>
    <row r="31" spans="2:5" ht="19.5" customHeight="1">
      <c r="B31" s="77"/>
      <c r="C31" s="16"/>
      <c r="D31" s="84"/>
      <c r="E31" s="5"/>
    </row>
    <row r="32" spans="2:5" ht="19.5" customHeight="1">
      <c r="B32" s="83"/>
      <c r="C32" s="85"/>
      <c r="D32" s="84"/>
      <c r="E32" s="5"/>
    </row>
    <row r="33" spans="2:5" ht="19.5" customHeight="1">
      <c r="B33" s="83"/>
      <c r="C33" s="16"/>
      <c r="D33" s="84"/>
      <c r="E33" s="5"/>
    </row>
    <row r="34" spans="2:5" ht="19.5" customHeight="1">
      <c r="B34" s="96"/>
      <c r="C34" s="13"/>
      <c r="D34" s="16"/>
      <c r="E34" s="5"/>
    </row>
    <row r="35" spans="2:10" ht="19.5" customHeight="1">
      <c r="B35" s="77"/>
      <c r="C35" s="16"/>
      <c r="D35" s="16"/>
      <c r="E35" s="5"/>
      <c r="G35" s="27"/>
      <c r="H35" s="27"/>
      <c r="I35" s="27"/>
      <c r="J35" s="27"/>
    </row>
    <row r="36" spans="2:5" ht="19.5" customHeight="1">
      <c r="B36" s="77"/>
      <c r="C36" s="89"/>
      <c r="D36" s="84"/>
      <c r="E36" s="5"/>
    </row>
    <row r="37" spans="2:5" ht="19.5" customHeight="1">
      <c r="B37" s="77"/>
      <c r="C37" s="15"/>
      <c r="D37" s="15"/>
      <c r="E37" s="5"/>
    </row>
    <row r="38" spans="2:5" ht="19.5" customHeight="1">
      <c r="B38" s="83"/>
      <c r="C38" s="97"/>
      <c r="D38" s="84"/>
      <c r="E38" s="5"/>
    </row>
    <row r="39" spans="2:10" ht="19.5" customHeight="1">
      <c r="B39" s="83"/>
      <c r="C39" s="85"/>
      <c r="D39" s="84"/>
      <c r="E39" s="5"/>
      <c r="G39" s="46"/>
      <c r="H39" s="46"/>
      <c r="I39" s="46"/>
      <c r="J39" s="46"/>
    </row>
    <row r="40" spans="2:10" ht="19.5" customHeight="1">
      <c r="B40" s="77"/>
      <c r="C40" s="89"/>
      <c r="D40" s="16"/>
      <c r="E40" s="26"/>
      <c r="F40" s="45"/>
      <c r="G40" s="46"/>
      <c r="H40" s="46"/>
      <c r="I40" s="46"/>
      <c r="J40" s="46"/>
    </row>
    <row r="41" spans="2:10" ht="19.5" customHeight="1">
      <c r="B41" s="77"/>
      <c r="C41" s="85"/>
      <c r="D41" s="84"/>
      <c r="E41" s="27"/>
      <c r="F41" s="27"/>
      <c r="G41" s="48"/>
      <c r="H41" s="48"/>
      <c r="I41" s="48"/>
      <c r="J41" s="48"/>
    </row>
    <row r="42" spans="2:10" ht="19.5" customHeight="1">
      <c r="B42" s="83"/>
      <c r="C42" s="16"/>
      <c r="D42" s="84"/>
      <c r="E42" s="5"/>
      <c r="G42" s="48"/>
      <c r="H42" s="48"/>
      <c r="I42" s="48"/>
      <c r="J42" s="48"/>
    </row>
    <row r="43" spans="2:10" ht="19.5" customHeight="1">
      <c r="B43" s="77"/>
      <c r="C43" s="13"/>
      <c r="D43" s="16"/>
      <c r="E43" s="5"/>
      <c r="G43" s="48"/>
      <c r="H43" s="48"/>
      <c r="I43" s="48"/>
      <c r="J43" s="48"/>
    </row>
    <row r="44" spans="2:5" ht="19.5" customHeight="1">
      <c r="B44" s="77"/>
      <c r="C44" s="85"/>
      <c r="D44" s="84"/>
      <c r="E44" s="5"/>
    </row>
    <row r="45" spans="2:5" ht="19.5" customHeight="1">
      <c r="B45" s="77"/>
      <c r="C45" s="16"/>
      <c r="D45" s="84"/>
      <c r="E45" s="5"/>
    </row>
    <row r="46" spans="2:5" ht="19.5" customHeight="1">
      <c r="B46" s="77"/>
      <c r="C46" s="16"/>
      <c r="D46" s="16"/>
      <c r="E46" s="5"/>
    </row>
    <row r="47" spans="2:5" ht="19.5" customHeight="1">
      <c r="B47" s="77"/>
      <c r="C47" s="16"/>
      <c r="D47" s="84"/>
      <c r="E47" s="5"/>
    </row>
    <row r="48" spans="2:5" ht="19.5" customHeight="1">
      <c r="B48" s="83"/>
      <c r="C48" s="85"/>
      <c r="D48" s="84"/>
      <c r="E48" s="5"/>
    </row>
    <row r="49" spans="2:5" ht="19.5" customHeight="1">
      <c r="B49" s="77"/>
      <c r="C49" s="16"/>
      <c r="D49" s="84"/>
      <c r="E49" s="5"/>
    </row>
    <row r="50" spans="1:10" s="9" customFormat="1" ht="19.5" customHeight="1">
      <c r="A50" s="3"/>
      <c r="B50" s="77"/>
      <c r="C50" s="87"/>
      <c r="D50" s="84"/>
      <c r="E50" s="5"/>
      <c r="F50" s="4"/>
      <c r="G50" s="4"/>
      <c r="H50" s="6"/>
      <c r="I50" s="4"/>
      <c r="J50" s="4"/>
    </row>
    <row r="51" spans="2:5" ht="19.5" customHeight="1">
      <c r="B51" s="77"/>
      <c r="C51" s="54"/>
      <c r="D51" s="16"/>
      <c r="E51" s="5"/>
    </row>
    <row r="52" spans="2:5" ht="19.5" customHeight="1">
      <c r="B52" s="83"/>
      <c r="C52" s="16"/>
      <c r="D52" s="84"/>
      <c r="E52" s="5"/>
    </row>
    <row r="53" spans="2:5" ht="19.5" customHeight="1">
      <c r="B53" s="83"/>
      <c r="C53" s="16"/>
      <c r="D53" s="84"/>
      <c r="E53" s="5"/>
    </row>
    <row r="54" spans="2:5" ht="19.5" customHeight="1">
      <c r="B54" s="77"/>
      <c r="C54" s="16"/>
      <c r="D54" s="84"/>
      <c r="E54" s="5"/>
    </row>
    <row r="55" spans="2:5" ht="19.5" customHeight="1">
      <c r="B55" s="77"/>
      <c r="C55" s="16"/>
      <c r="D55" s="84"/>
      <c r="E55" s="5"/>
    </row>
    <row r="56" spans="2:6" ht="19.5" customHeight="1">
      <c r="B56" s="77"/>
      <c r="C56" s="54"/>
      <c r="D56" s="84"/>
      <c r="E56" s="82"/>
      <c r="F56" s="82"/>
    </row>
    <row r="57" spans="2:5" ht="19.5" customHeight="1">
      <c r="B57" s="77"/>
      <c r="C57" s="85"/>
      <c r="D57" s="84"/>
      <c r="E57" s="5"/>
    </row>
    <row r="58" spans="2:5" ht="19.5" customHeight="1">
      <c r="B58" s="77"/>
      <c r="C58" s="16"/>
      <c r="D58" s="16"/>
      <c r="E58" s="5"/>
    </row>
    <row r="59" spans="2:5" ht="19.5" customHeight="1">
      <c r="B59" s="77"/>
      <c r="C59" s="16"/>
      <c r="D59" s="84"/>
      <c r="E59" s="5"/>
    </row>
    <row r="60" spans="2:5" ht="19.5" customHeight="1">
      <c r="B60" s="83"/>
      <c r="C60" s="85"/>
      <c r="D60" s="84"/>
      <c r="E60" s="5"/>
    </row>
    <row r="61" spans="2:5" ht="19.5" customHeight="1">
      <c r="B61" s="83"/>
      <c r="C61" s="54"/>
      <c r="D61" s="84"/>
      <c r="E61" s="5"/>
    </row>
    <row r="62" spans="2:5" ht="19.5" customHeight="1">
      <c r="B62" s="77"/>
      <c r="C62" s="85"/>
      <c r="D62" s="88"/>
      <c r="E62" s="5"/>
    </row>
    <row r="63" spans="2:5" ht="19.5" customHeight="1">
      <c r="B63" s="77"/>
      <c r="C63" s="85"/>
      <c r="D63" s="88"/>
      <c r="E63" s="5"/>
    </row>
    <row r="64" spans="2:5" ht="19.5" customHeight="1">
      <c r="B64" s="83"/>
      <c r="C64" s="16"/>
      <c r="D64" s="84"/>
      <c r="E64" s="5"/>
    </row>
    <row r="65" spans="2:5" ht="19.5" customHeight="1">
      <c r="B65" s="83"/>
      <c r="C65" s="85"/>
      <c r="D65" s="84"/>
      <c r="E65" s="5"/>
    </row>
    <row r="66" spans="2:5" ht="19.5" customHeight="1">
      <c r="B66" s="83"/>
      <c r="C66" s="85"/>
      <c r="D66" s="84"/>
      <c r="E66" s="5"/>
    </row>
    <row r="67" spans="2:5" ht="19.5" customHeight="1">
      <c r="B67" s="83"/>
      <c r="C67" s="16"/>
      <c r="D67" s="84"/>
      <c r="E67" s="5"/>
    </row>
    <row r="68" spans="2:5" ht="19.5" customHeight="1">
      <c r="B68" s="83"/>
      <c r="C68" s="54"/>
      <c r="D68" s="84"/>
      <c r="E68" s="5"/>
    </row>
    <row r="69" spans="2:5" ht="19.5" customHeight="1">
      <c r="B69" s="77"/>
      <c r="C69" s="16"/>
      <c r="D69" s="84"/>
      <c r="E69" s="5"/>
    </row>
    <row r="70" spans="2:5" ht="19.5" customHeight="1">
      <c r="B70" s="83"/>
      <c r="C70" s="54"/>
      <c r="D70" s="84"/>
      <c r="E70" s="5"/>
    </row>
    <row r="71" spans="2:5" ht="19.5" customHeight="1">
      <c r="B71" s="83"/>
      <c r="C71" s="16"/>
      <c r="D71" s="84"/>
      <c r="E71" s="5"/>
    </row>
    <row r="72" spans="2:5" ht="19.5" customHeight="1">
      <c r="B72" s="77"/>
      <c r="C72" s="89"/>
      <c r="D72" s="16"/>
      <c r="E72" s="5"/>
    </row>
    <row r="73" spans="2:5" ht="19.5" customHeight="1">
      <c r="B73" s="77"/>
      <c r="C73" s="89"/>
      <c r="D73" s="16"/>
      <c r="E73" s="5"/>
    </row>
    <row r="74" spans="2:5" ht="19.5" customHeight="1">
      <c r="B74" s="83"/>
      <c r="C74" s="85"/>
      <c r="D74" s="84"/>
      <c r="E74" s="5"/>
    </row>
    <row r="75" spans="2:5" ht="19.5" customHeight="1">
      <c r="B75" s="77"/>
      <c r="C75" s="16"/>
      <c r="D75" s="84"/>
      <c r="E75" s="5"/>
    </row>
    <row r="76" spans="2:5" ht="19.5" customHeight="1">
      <c r="B76" s="77"/>
      <c r="C76" s="16"/>
      <c r="D76" s="84"/>
      <c r="E76" s="5"/>
    </row>
    <row r="77" spans="2:5" ht="19.5" customHeight="1">
      <c r="B77" s="83"/>
      <c r="C77" s="16"/>
      <c r="D77" s="84"/>
      <c r="E77" s="5"/>
    </row>
    <row r="78" spans="2:5" ht="19.5" customHeight="1">
      <c r="B78" s="77"/>
      <c r="C78" s="17"/>
      <c r="D78" s="84"/>
      <c r="E78" s="5"/>
    </row>
    <row r="79" spans="2:5" ht="19.5" customHeight="1">
      <c r="B79" s="83"/>
      <c r="C79" s="16"/>
      <c r="D79" s="84"/>
      <c r="E79" s="5"/>
    </row>
    <row r="80" spans="2:5" ht="19.5" customHeight="1">
      <c r="B80" s="77"/>
      <c r="C80" s="16"/>
      <c r="D80" s="84"/>
      <c r="E80" s="5"/>
    </row>
    <row r="81" spans="2:4" ht="20.25" customHeight="1">
      <c r="B81" s="83"/>
      <c r="C81" s="85"/>
      <c r="D81" s="84"/>
    </row>
    <row r="82" spans="2:4" ht="24" customHeight="1">
      <c r="B82" s="83"/>
      <c r="C82" s="16"/>
      <c r="D82" s="84"/>
    </row>
    <row r="83" spans="2:4" ht="24" customHeight="1">
      <c r="B83" s="77"/>
      <c r="C83" s="16"/>
      <c r="D83" s="84"/>
    </row>
    <row r="84" spans="2:4" ht="24" customHeight="1">
      <c r="B84" s="83"/>
      <c r="C84" s="16"/>
      <c r="D84" s="84"/>
    </row>
    <row r="85" spans="2:4" ht="24" customHeight="1">
      <c r="B85" s="77"/>
      <c r="C85" s="54"/>
      <c r="D85" s="84"/>
    </row>
    <row r="86" spans="2:4" ht="24" customHeight="1">
      <c r="B86" s="77"/>
      <c r="C86" s="16"/>
      <c r="D86" s="84"/>
    </row>
    <row r="87" spans="2:4" ht="24" customHeight="1">
      <c r="B87" s="83"/>
      <c r="C87" s="16"/>
      <c r="D87" s="84"/>
    </row>
    <row r="88" spans="2:4" ht="24" customHeight="1">
      <c r="B88" s="83"/>
      <c r="C88" s="54"/>
      <c r="D88" s="84"/>
    </row>
    <row r="89" spans="2:4" ht="24" customHeight="1">
      <c r="B89" s="77"/>
      <c r="C89" s="86"/>
      <c r="D89" s="84"/>
    </row>
    <row r="90" spans="2:4" ht="24" customHeight="1">
      <c r="B90" s="77"/>
      <c r="C90" s="16"/>
      <c r="D90" s="84"/>
    </row>
    <row r="91" spans="2:4" ht="24" customHeight="1">
      <c r="B91" s="77"/>
      <c r="C91" s="16"/>
      <c r="D91" s="84"/>
    </row>
    <row r="92" spans="2:4" ht="24" customHeight="1">
      <c r="B92" s="83"/>
      <c r="C92" s="54"/>
      <c r="D92" s="84"/>
    </row>
    <row r="93" spans="2:4" ht="24" customHeight="1">
      <c r="B93" s="83"/>
      <c r="C93" s="85"/>
      <c r="D93" s="8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16" sqref="B16"/>
    </sheetView>
  </sheetViews>
  <sheetFormatPr defaultColWidth="9.00390625" defaultRowHeight="21.75" customHeight="1"/>
  <cols>
    <col min="1" max="1" width="5.375" style="3" customWidth="1"/>
    <col min="2" max="2" width="45.125" style="28" customWidth="1"/>
    <col min="3" max="3" width="13.75390625" style="7" bestFit="1" customWidth="1"/>
    <col min="4" max="4" width="49.75390625" style="22" bestFit="1" customWidth="1"/>
    <col min="5" max="5" width="9.125" style="67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6" customFormat="1" ht="50.25" customHeight="1">
      <c r="A1" s="2"/>
      <c r="B1" s="35" t="s">
        <v>49</v>
      </c>
      <c r="C1" s="42"/>
      <c r="D1" s="52"/>
      <c r="E1" s="71"/>
      <c r="F1" s="2"/>
      <c r="G1" s="1"/>
      <c r="H1" s="1"/>
      <c r="I1" s="1"/>
      <c r="J1" s="1"/>
      <c r="K1" s="1"/>
      <c r="L1" s="1"/>
    </row>
    <row r="2" spans="1:12" s="38" customFormat="1" ht="21" customHeight="1">
      <c r="A2" s="2" t="s">
        <v>9</v>
      </c>
      <c r="B2" s="65" t="s">
        <v>189</v>
      </c>
      <c r="C2" s="49" t="s">
        <v>10</v>
      </c>
      <c r="D2" s="50" t="s">
        <v>40</v>
      </c>
      <c r="E2" s="66"/>
      <c r="F2" s="37"/>
      <c r="G2" s="37"/>
      <c r="H2" s="37"/>
      <c r="I2" s="37"/>
      <c r="J2" s="37"/>
      <c r="K2" s="37"/>
      <c r="L2" s="37"/>
    </row>
    <row r="3" spans="1:4" ht="6.75" customHeight="1">
      <c r="A3" s="3" t="s">
        <v>11</v>
      </c>
      <c r="B3" s="72" t="s">
        <v>11</v>
      </c>
      <c r="C3" s="25"/>
      <c r="D3" s="76"/>
    </row>
    <row r="4" spans="1:5" ht="19.5" customHeight="1">
      <c r="A4" s="3">
        <v>1</v>
      </c>
      <c r="B4" s="43" t="s">
        <v>124</v>
      </c>
      <c r="C4" s="111" t="s">
        <v>125</v>
      </c>
      <c r="D4" s="112" t="s">
        <v>62</v>
      </c>
      <c r="E4" s="73"/>
    </row>
    <row r="5" spans="1:5" ht="19.5" customHeight="1">
      <c r="A5" s="3">
        <f>A4+1</f>
        <v>2</v>
      </c>
      <c r="B5" s="43" t="s">
        <v>290</v>
      </c>
      <c r="C5" s="101" t="s">
        <v>292</v>
      </c>
      <c r="D5" s="8" t="s">
        <v>291</v>
      </c>
      <c r="E5" s="73"/>
    </row>
    <row r="6" spans="2:5" ht="19.5" customHeight="1">
      <c r="B6" s="32"/>
      <c r="C6" s="17"/>
      <c r="D6" s="15"/>
      <c r="E6" s="73"/>
    </row>
    <row r="7" spans="2:5" ht="19.5" customHeight="1">
      <c r="B7" s="32"/>
      <c r="C7" s="15"/>
      <c r="D7" s="15"/>
      <c r="E7" s="73"/>
    </row>
    <row r="8" spans="2:5" ht="19.5" customHeight="1">
      <c r="B8" s="32"/>
      <c r="C8" s="17"/>
      <c r="D8" s="15"/>
      <c r="E8" s="73"/>
    </row>
    <row r="9" spans="2:5" ht="19.5" customHeight="1">
      <c r="B9" s="34"/>
      <c r="C9" s="15"/>
      <c r="D9" s="99"/>
      <c r="E9" s="73"/>
    </row>
    <row r="10" spans="2:5" ht="19.5" customHeight="1">
      <c r="B10" s="32"/>
      <c r="C10" s="19"/>
      <c r="D10" s="15"/>
      <c r="E10" s="73"/>
    </row>
    <row r="11" spans="2:5" ht="19.5" customHeight="1">
      <c r="B11" s="32"/>
      <c r="C11" s="13"/>
      <c r="D11" s="15"/>
      <c r="E11" s="73"/>
    </row>
    <row r="12" spans="2:5" ht="19.5" customHeight="1">
      <c r="B12" s="32"/>
      <c r="C12" s="13"/>
      <c r="D12" s="15"/>
      <c r="E12" s="73"/>
    </row>
    <row r="13" spans="2:5" ht="19.5" customHeight="1">
      <c r="B13" s="32"/>
      <c r="C13" s="13"/>
      <c r="D13" s="99"/>
      <c r="E13" s="73"/>
    </row>
    <row r="14" spans="2:5" ht="19.5" customHeight="1">
      <c r="B14" s="32"/>
      <c r="C14" s="15"/>
      <c r="D14" s="13"/>
      <c r="E14" s="73"/>
    </row>
    <row r="15" spans="2:5" ht="19.5" customHeight="1">
      <c r="B15" s="32"/>
      <c r="C15" s="17"/>
      <c r="D15" s="15"/>
      <c r="E15" s="73"/>
    </row>
    <row r="16" spans="2:5" ht="19.5" customHeight="1">
      <c r="B16" s="32"/>
      <c r="C16" s="17"/>
      <c r="D16" s="15"/>
      <c r="E16" s="73"/>
    </row>
    <row r="17" spans="2:5" ht="19.5" customHeight="1">
      <c r="B17" s="34"/>
      <c r="C17" s="20"/>
      <c r="D17" s="99"/>
      <c r="E17" s="73"/>
    </row>
    <row r="18" spans="2:5" ht="19.5" customHeight="1">
      <c r="B18" s="32"/>
      <c r="C18" s="17"/>
      <c r="D18" s="15"/>
      <c r="E18" s="73"/>
    </row>
    <row r="19" spans="2:5" ht="19.5" customHeight="1">
      <c r="B19" s="32"/>
      <c r="C19" s="17"/>
      <c r="D19" s="15"/>
      <c r="E19" s="73"/>
    </row>
    <row r="20" spans="2:5" ht="19.5" customHeight="1">
      <c r="B20" s="32"/>
      <c r="C20" s="17"/>
      <c r="D20" s="16"/>
      <c r="E20" s="73"/>
    </row>
    <row r="21" spans="2:5" ht="19.5" customHeight="1">
      <c r="B21" s="32"/>
      <c r="C21" s="15"/>
      <c r="D21" s="15"/>
      <c r="E21" s="73"/>
    </row>
    <row r="22" spans="2:12" ht="19.5" customHeight="1">
      <c r="B22" s="32"/>
      <c r="C22" s="15"/>
      <c r="D22" s="15"/>
      <c r="E22" s="72"/>
      <c r="G22" s="26"/>
      <c r="H22" s="26"/>
      <c r="I22" s="26"/>
      <c r="J22" s="26"/>
      <c r="K22" s="26"/>
      <c r="L22" s="26"/>
    </row>
    <row r="23" spans="2:12" ht="19.5" customHeight="1">
      <c r="B23" s="32"/>
      <c r="C23" s="13"/>
      <c r="D23" s="15"/>
      <c r="E23" s="74"/>
      <c r="G23" s="27"/>
      <c r="I23" s="27"/>
      <c r="J23" s="27"/>
      <c r="K23" s="27"/>
      <c r="L23" s="27"/>
    </row>
    <row r="24" spans="2:5" ht="19.5" customHeight="1">
      <c r="B24" s="32"/>
      <c r="C24" s="17"/>
      <c r="D24" s="15"/>
      <c r="E24" s="73"/>
    </row>
    <row r="25" spans="2:5" ht="19.5" customHeight="1">
      <c r="B25" s="14"/>
      <c r="C25" s="13"/>
      <c r="D25" s="16"/>
      <c r="E25" s="73"/>
    </row>
    <row r="26" spans="2:12" ht="19.5" customHeight="1">
      <c r="B26" s="32"/>
      <c r="C26" s="15"/>
      <c r="D26" s="16"/>
      <c r="E26" s="72"/>
      <c r="G26" s="26"/>
      <c r="I26" s="26"/>
      <c r="J26" s="26"/>
      <c r="K26" s="26"/>
      <c r="L26" s="26"/>
    </row>
    <row r="27" spans="2:12" ht="19.5" customHeight="1">
      <c r="B27" s="32"/>
      <c r="C27" s="17"/>
      <c r="D27" s="16"/>
      <c r="E27" s="74"/>
      <c r="G27" s="27"/>
      <c r="I27" s="27"/>
      <c r="J27" s="27"/>
      <c r="K27" s="27"/>
      <c r="L27" s="27"/>
    </row>
    <row r="28" spans="2:12" ht="19.5" customHeight="1">
      <c r="B28" s="32"/>
      <c r="C28" s="13"/>
      <c r="D28" s="15"/>
      <c r="E28" s="74"/>
      <c r="G28" s="27"/>
      <c r="I28" s="27"/>
      <c r="J28" s="27"/>
      <c r="K28" s="27"/>
      <c r="L28" s="27"/>
    </row>
    <row r="29" spans="2:5" ht="19.5" customHeight="1">
      <c r="B29" s="32"/>
      <c r="C29" s="15"/>
      <c r="D29" s="15"/>
      <c r="E29" s="73"/>
    </row>
    <row r="30" spans="2:5" ht="19.5" customHeight="1">
      <c r="B30" s="32"/>
      <c r="C30" s="17"/>
      <c r="D30" s="15"/>
      <c r="E30" s="73"/>
    </row>
    <row r="31" spans="2:5" ht="19.5" customHeight="1">
      <c r="B31" s="32"/>
      <c r="C31" s="15"/>
      <c r="D31" s="16"/>
      <c r="E31" s="73"/>
    </row>
    <row r="32" spans="2:5" ht="19.5" customHeight="1">
      <c r="B32" s="32"/>
      <c r="C32" s="13"/>
      <c r="D32" s="16"/>
      <c r="E32" s="73"/>
    </row>
    <row r="33" spans="2:5" ht="19.5" customHeight="1">
      <c r="B33" s="32"/>
      <c r="C33" s="20"/>
      <c r="D33" s="84"/>
      <c r="E33" s="73"/>
    </row>
    <row r="34" spans="2:5" ht="19.5" customHeight="1">
      <c r="B34" s="32"/>
      <c r="C34" s="17"/>
      <c r="D34" s="16"/>
      <c r="E34" s="72"/>
    </row>
    <row r="35" spans="2:6" ht="19.5" customHeight="1">
      <c r="B35" s="32"/>
      <c r="C35" s="15"/>
      <c r="D35" s="16"/>
      <c r="E35" s="31"/>
      <c r="F35" s="25"/>
    </row>
    <row r="36" spans="2:12" ht="19.5" customHeight="1">
      <c r="B36" s="32"/>
      <c r="C36" s="20"/>
      <c r="D36" s="15"/>
      <c r="E36" s="75"/>
      <c r="F36" s="27"/>
      <c r="G36" s="26"/>
      <c r="H36" s="26"/>
      <c r="I36" s="26"/>
      <c r="J36" s="26"/>
      <c r="K36" s="26"/>
      <c r="L36" s="26"/>
    </row>
    <row r="37" spans="2:12" ht="19.5" customHeight="1">
      <c r="B37" s="32"/>
      <c r="C37" s="20"/>
      <c r="D37" s="15"/>
      <c r="E37" s="73"/>
      <c r="G37" s="27"/>
      <c r="H37" s="27"/>
      <c r="I37" s="27"/>
      <c r="J37" s="27"/>
      <c r="K37" s="27"/>
      <c r="L37" s="27"/>
    </row>
    <row r="38" spans="2:5" ht="19.5" customHeight="1">
      <c r="B38" s="32"/>
      <c r="C38" s="15"/>
      <c r="D38" s="15"/>
      <c r="E38" s="73"/>
    </row>
    <row r="39" spans="2:5" ht="19.5" customHeight="1">
      <c r="B39" s="32"/>
      <c r="C39" s="15"/>
      <c r="D39" s="16"/>
      <c r="E39" s="73"/>
    </row>
    <row r="40" spans="2:5" ht="19.5" customHeight="1">
      <c r="B40" s="32"/>
      <c r="C40" s="19"/>
      <c r="D40" s="15"/>
      <c r="E40" s="73"/>
    </row>
    <row r="41" spans="2:12" ht="19.5" customHeight="1">
      <c r="B41" s="32"/>
      <c r="C41" s="13"/>
      <c r="D41" s="15"/>
      <c r="F41" s="45"/>
      <c r="G41" s="46"/>
      <c r="H41" s="46"/>
      <c r="I41" s="46"/>
      <c r="J41" s="46"/>
      <c r="K41" s="46"/>
      <c r="L41" s="46"/>
    </row>
    <row r="42" spans="2:12" ht="19.5" customHeight="1">
      <c r="B42" s="32"/>
      <c r="C42" s="17"/>
      <c r="D42" s="15"/>
      <c r="F42" s="48"/>
      <c r="G42" s="48"/>
      <c r="H42" s="48"/>
      <c r="I42" s="48"/>
      <c r="J42" s="48"/>
      <c r="K42" s="48"/>
      <c r="L42" s="48"/>
    </row>
    <row r="43" spans="2:5" ht="19.5" customHeight="1">
      <c r="B43" s="32"/>
      <c r="C43" s="17"/>
      <c r="D43" s="15"/>
      <c r="E43" s="73"/>
    </row>
    <row r="44" spans="2:4" ht="19.5" customHeight="1">
      <c r="B44" s="32"/>
      <c r="C44" s="20"/>
      <c r="D44" s="15"/>
    </row>
    <row r="45" spans="2:4" ht="19.5" customHeight="1">
      <c r="B45" s="32"/>
      <c r="C45" s="17"/>
      <c r="D45" s="15"/>
    </row>
    <row r="46" spans="2:4" ht="19.5" customHeight="1">
      <c r="B46" s="32"/>
      <c r="C46" s="14"/>
      <c r="D46" s="15"/>
    </row>
    <row r="47" spans="2:4" ht="19.5" customHeight="1">
      <c r="B47" s="32"/>
      <c r="C47" s="13"/>
      <c r="D47" s="16"/>
    </row>
    <row r="48" spans="2:4" ht="19.5" customHeight="1">
      <c r="B48" s="32"/>
      <c r="C48" s="14"/>
      <c r="D48" s="15"/>
    </row>
    <row r="49" spans="2:3" ht="19.5" customHeight="1">
      <c r="B49" s="43"/>
      <c r="C49" s="8"/>
    </row>
    <row r="50" spans="2:4" ht="19.5" customHeight="1">
      <c r="B50" s="32"/>
      <c r="C50" s="15"/>
      <c r="D50" s="16"/>
    </row>
    <row r="51" spans="2:4" ht="19.5" customHeight="1">
      <c r="B51" s="32"/>
      <c r="C51" s="20"/>
      <c r="D51" s="16"/>
    </row>
    <row r="52" spans="2:4" ht="19.5" customHeight="1">
      <c r="B52" s="32"/>
      <c r="C52" s="15"/>
      <c r="D52" s="16"/>
    </row>
    <row r="53" spans="2:4" ht="19.5" customHeight="1">
      <c r="B53" s="32"/>
      <c r="C53" s="13"/>
      <c r="D53" s="16"/>
    </row>
    <row r="54" spans="2:4" ht="19.5" customHeight="1">
      <c r="B54" s="32"/>
      <c r="C54" s="13"/>
      <c r="D54" s="16"/>
    </row>
    <row r="55" ht="19.5" customHeight="1"/>
    <row r="56" ht="19.5" customHeight="1"/>
    <row r="57" ht="19.5" customHeight="1"/>
    <row r="58" ht="1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1">
      <selection activeCell="B20" sqref="B20"/>
    </sheetView>
  </sheetViews>
  <sheetFormatPr defaultColWidth="9.00390625" defaultRowHeight="21.75" customHeight="1"/>
  <cols>
    <col min="1" max="1" width="5.375" style="3" customWidth="1"/>
    <col min="2" max="2" width="48.00390625" style="28" bestFit="1" customWidth="1"/>
    <col min="3" max="3" width="14.00390625" style="9" customWidth="1"/>
    <col min="4" max="4" width="58.125" style="9" bestFit="1" customWidth="1"/>
    <col min="5" max="6" width="8.75390625" style="4" customWidth="1"/>
    <col min="7" max="7" width="9.25390625" style="4" customWidth="1"/>
    <col min="8" max="8" width="8.375" style="4" customWidth="1"/>
    <col min="9" max="9" width="8.875" style="6" customWidth="1"/>
    <col min="10" max="10" width="8.375" style="4" customWidth="1"/>
    <col min="11" max="11" width="9.25390625" style="4" customWidth="1"/>
    <col min="12" max="16384" width="9.125" style="7" customWidth="1"/>
  </cols>
  <sheetData>
    <row r="1" spans="1:11" s="36" customFormat="1" ht="35.25" customHeight="1">
      <c r="A1" s="2"/>
      <c r="B1" s="35" t="s">
        <v>41</v>
      </c>
      <c r="C1" s="52"/>
      <c r="D1" s="52"/>
      <c r="E1" s="1"/>
      <c r="F1" s="1"/>
      <c r="G1" s="2"/>
      <c r="H1" s="1"/>
      <c r="I1" s="1"/>
      <c r="J1" s="1"/>
      <c r="K1" s="1"/>
    </row>
    <row r="2" spans="1:11" s="38" customFormat="1" ht="21" customHeight="1">
      <c r="A2" s="2" t="s">
        <v>9</v>
      </c>
      <c r="B2" s="65" t="s">
        <v>189</v>
      </c>
      <c r="C2" s="49" t="s">
        <v>10</v>
      </c>
      <c r="D2" s="50" t="s">
        <v>40</v>
      </c>
      <c r="E2" s="37"/>
      <c r="F2" s="37"/>
      <c r="G2" s="37"/>
      <c r="H2" s="37"/>
      <c r="I2" s="37"/>
      <c r="J2" s="37"/>
      <c r="K2" s="37"/>
    </row>
    <row r="3" spans="1:7" ht="6.75" customHeight="1">
      <c r="A3" s="3" t="s">
        <v>11</v>
      </c>
      <c r="B3" s="67" t="s">
        <v>11</v>
      </c>
      <c r="C3" s="9" t="s">
        <v>11</v>
      </c>
      <c r="F3" s="4" t="s">
        <v>11</v>
      </c>
      <c r="G3" s="4" t="s">
        <v>11</v>
      </c>
    </row>
    <row r="4" spans="1:6" ht="18" customHeight="1">
      <c r="A4" s="3">
        <v>1</v>
      </c>
      <c r="B4" s="43" t="s">
        <v>45</v>
      </c>
      <c r="C4" s="101" t="s">
        <v>56</v>
      </c>
      <c r="D4" s="22" t="s">
        <v>273</v>
      </c>
      <c r="E4" s="23"/>
      <c r="F4" s="5"/>
    </row>
    <row r="5" spans="1:6" ht="18" customHeight="1">
      <c r="A5" s="3">
        <f aca="true" t="shared" si="0" ref="A5:A11">A4+1</f>
        <v>2</v>
      </c>
      <c r="B5" s="43" t="s">
        <v>140</v>
      </c>
      <c r="C5" s="101" t="s">
        <v>122</v>
      </c>
      <c r="D5" s="22" t="s">
        <v>62</v>
      </c>
      <c r="E5" s="23"/>
      <c r="F5" s="5"/>
    </row>
    <row r="6" spans="1:6" ht="18" customHeight="1">
      <c r="A6" s="3">
        <f t="shared" si="0"/>
        <v>3</v>
      </c>
      <c r="B6" s="43" t="s">
        <v>137</v>
      </c>
      <c r="C6" s="101" t="s">
        <v>139</v>
      </c>
      <c r="D6" s="22" t="s">
        <v>138</v>
      </c>
      <c r="E6" s="23"/>
      <c r="F6" s="5"/>
    </row>
    <row r="7" spans="1:6" ht="18" customHeight="1">
      <c r="A7" s="3">
        <f t="shared" si="0"/>
        <v>4</v>
      </c>
      <c r="B7" s="43" t="s">
        <v>0</v>
      </c>
      <c r="C7" s="56" t="s">
        <v>1</v>
      </c>
      <c r="D7" s="8" t="s">
        <v>253</v>
      </c>
      <c r="E7" s="23"/>
      <c r="F7" s="5"/>
    </row>
    <row r="8" spans="1:6" ht="18" customHeight="1">
      <c r="A8" s="3">
        <f t="shared" si="0"/>
        <v>5</v>
      </c>
      <c r="B8" s="43" t="s">
        <v>249</v>
      </c>
      <c r="C8" s="56" t="s">
        <v>250</v>
      </c>
      <c r="D8" s="22" t="s">
        <v>251</v>
      </c>
      <c r="E8" s="23"/>
      <c r="F8" s="5"/>
    </row>
    <row r="9" spans="1:6" ht="18" customHeight="1">
      <c r="A9" s="3">
        <f t="shared" si="0"/>
        <v>6</v>
      </c>
      <c r="B9" s="43" t="s">
        <v>50</v>
      </c>
      <c r="C9" s="101" t="s">
        <v>57</v>
      </c>
      <c r="D9" s="22" t="s">
        <v>64</v>
      </c>
      <c r="E9" s="23"/>
      <c r="F9" s="5"/>
    </row>
    <row r="10" spans="1:6" ht="18" customHeight="1">
      <c r="A10" s="3">
        <f t="shared" si="0"/>
        <v>7</v>
      </c>
      <c r="B10" s="43" t="s">
        <v>46</v>
      </c>
      <c r="C10" s="101" t="s">
        <v>58</v>
      </c>
      <c r="D10" s="22" t="s">
        <v>72</v>
      </c>
      <c r="E10" s="23"/>
      <c r="F10" s="5"/>
    </row>
    <row r="11" spans="1:6" ht="18" customHeight="1">
      <c r="A11" s="3">
        <f t="shared" si="0"/>
        <v>8</v>
      </c>
      <c r="B11" s="43" t="s">
        <v>182</v>
      </c>
      <c r="C11" s="101" t="s">
        <v>209</v>
      </c>
      <c r="D11" s="112" t="s">
        <v>13</v>
      </c>
      <c r="E11" s="23"/>
      <c r="F11" s="5"/>
    </row>
    <row r="12" spans="2:6" ht="18" customHeight="1">
      <c r="B12" s="32"/>
      <c r="C12" s="17"/>
      <c r="D12" s="15"/>
      <c r="E12" s="23"/>
      <c r="F12" s="5"/>
    </row>
    <row r="13" spans="2:6" ht="18" customHeight="1">
      <c r="B13" s="32"/>
      <c r="C13" s="13"/>
      <c r="D13" s="16"/>
      <c r="E13" s="23"/>
      <c r="F13" s="5"/>
    </row>
    <row r="14" spans="2:6" ht="18" customHeight="1">
      <c r="B14" s="32"/>
      <c r="C14" s="98"/>
      <c r="D14" s="16"/>
      <c r="E14" s="23"/>
      <c r="F14" s="5"/>
    </row>
    <row r="15" spans="2:6" ht="18" customHeight="1">
      <c r="B15" s="34"/>
      <c r="C15" s="15"/>
      <c r="D15" s="99"/>
      <c r="E15" s="23"/>
      <c r="F15" s="5"/>
    </row>
    <row r="16" spans="2:6" ht="18" customHeight="1">
      <c r="B16" s="32"/>
      <c r="C16" s="15"/>
      <c r="D16" s="16"/>
      <c r="E16" s="23"/>
      <c r="F16" s="5"/>
    </row>
    <row r="17" spans="2:6" ht="18" customHeight="1">
      <c r="B17" s="32"/>
      <c r="C17" s="13"/>
      <c r="D17" s="16"/>
      <c r="E17" s="23"/>
      <c r="F17" s="5"/>
    </row>
    <row r="18" spans="2:6" ht="18" customHeight="1">
      <c r="B18" s="32"/>
      <c r="C18" s="15"/>
      <c r="D18" s="16"/>
      <c r="E18" s="23"/>
      <c r="F18" s="5"/>
    </row>
    <row r="19" spans="2:6" ht="18" customHeight="1">
      <c r="B19" s="32"/>
      <c r="C19" s="15"/>
      <c r="D19" s="16"/>
      <c r="E19" s="23"/>
      <c r="F19" s="5"/>
    </row>
    <row r="20" spans="2:6" ht="18" customHeight="1">
      <c r="B20" s="32"/>
      <c r="C20" s="13"/>
      <c r="D20" s="16"/>
      <c r="E20" s="23"/>
      <c r="F20" s="5"/>
    </row>
    <row r="21" spans="2:6" ht="18" customHeight="1">
      <c r="B21" s="32"/>
      <c r="C21" s="19"/>
      <c r="D21" s="16"/>
      <c r="E21" s="23"/>
      <c r="F21" s="5"/>
    </row>
    <row r="22" spans="2:11" ht="18" customHeight="1">
      <c r="B22" s="32"/>
      <c r="C22" s="17"/>
      <c r="D22" s="16"/>
      <c r="E22" s="23"/>
      <c r="F22" s="5"/>
      <c r="H22" s="26"/>
      <c r="I22" s="26"/>
      <c r="J22" s="26"/>
      <c r="K22" s="26"/>
    </row>
    <row r="23" spans="2:11" ht="18" customHeight="1">
      <c r="B23" s="32"/>
      <c r="C23" s="15"/>
      <c r="D23" s="16"/>
      <c r="E23" s="23"/>
      <c r="F23" s="5"/>
      <c r="H23" s="27"/>
      <c r="J23" s="27"/>
      <c r="K23" s="27"/>
    </row>
    <row r="24" spans="2:6" ht="18" customHeight="1">
      <c r="B24" s="32"/>
      <c r="C24" s="15"/>
      <c r="D24" s="16"/>
      <c r="E24" s="23"/>
      <c r="F24" s="5"/>
    </row>
    <row r="25" spans="2:6" ht="18" customHeight="1">
      <c r="B25" s="32"/>
      <c r="C25" s="100"/>
      <c r="D25" s="16"/>
      <c r="E25" s="23"/>
      <c r="F25" s="5"/>
    </row>
    <row r="26" spans="2:11" ht="18" customHeight="1">
      <c r="B26" s="32"/>
      <c r="C26" s="19"/>
      <c r="D26" s="16"/>
      <c r="E26" s="23"/>
      <c r="F26" s="5"/>
      <c r="H26" s="26"/>
      <c r="J26" s="26"/>
      <c r="K26" s="26"/>
    </row>
    <row r="27" spans="2:11" ht="18" customHeight="1">
      <c r="B27" s="32"/>
      <c r="C27" s="15"/>
      <c r="D27" s="16"/>
      <c r="E27" s="23"/>
      <c r="F27" s="5"/>
      <c r="H27" s="27"/>
      <c r="J27" s="27"/>
      <c r="K27" s="27"/>
    </row>
    <row r="28" spans="2:11" ht="18" customHeight="1">
      <c r="B28" s="32"/>
      <c r="C28" s="13"/>
      <c r="D28" s="16"/>
      <c r="E28" s="23"/>
      <c r="F28" s="5"/>
      <c r="H28" s="27"/>
      <c r="J28" s="27"/>
      <c r="K28" s="27"/>
    </row>
    <row r="29" spans="2:6" ht="18" customHeight="1">
      <c r="B29" s="32"/>
      <c r="C29" s="15"/>
      <c r="D29" s="16"/>
      <c r="E29" s="23"/>
      <c r="F29" s="5"/>
    </row>
    <row r="30" spans="2:6" ht="18" customHeight="1">
      <c r="B30" s="32"/>
      <c r="C30" s="17"/>
      <c r="D30" s="16"/>
      <c r="E30" s="23"/>
      <c r="F30" s="5"/>
    </row>
    <row r="31" spans="2:6" ht="18" customHeight="1">
      <c r="B31" s="32"/>
      <c r="C31" s="15"/>
      <c r="D31" s="16"/>
      <c r="E31" s="23"/>
      <c r="F31" s="5"/>
    </row>
    <row r="32" spans="5:6" ht="18" customHeight="1">
      <c r="E32" s="23"/>
      <c r="F32" s="5"/>
    </row>
    <row r="33" spans="5:6" ht="18" customHeight="1">
      <c r="E33" s="23"/>
      <c r="F33" s="5"/>
    </row>
    <row r="34" spans="2:6" ht="18" customHeight="1">
      <c r="B34" s="32"/>
      <c r="C34" s="17"/>
      <c r="D34" s="16"/>
      <c r="E34" s="23"/>
      <c r="F34" s="5"/>
    </row>
    <row r="35" spans="2:6" ht="18" customHeight="1">
      <c r="B35" s="32"/>
      <c r="C35" s="15"/>
      <c r="D35" s="16"/>
      <c r="E35" s="23"/>
      <c r="F35" s="5"/>
    </row>
    <row r="36" spans="2:6" ht="18" customHeight="1">
      <c r="B36" s="32"/>
      <c r="C36" s="17"/>
      <c r="D36" s="16"/>
      <c r="E36" s="23"/>
      <c r="F36" s="5"/>
    </row>
    <row r="37" spans="2:11" ht="18" customHeight="1">
      <c r="B37" s="32"/>
      <c r="C37" s="15"/>
      <c r="D37" s="16"/>
      <c r="E37" s="23"/>
      <c r="F37" s="5"/>
      <c r="H37" s="26"/>
      <c r="I37" s="26"/>
      <c r="J37" s="26"/>
      <c r="K37" s="26"/>
    </row>
    <row r="38" spans="2:11" ht="18" customHeight="1">
      <c r="B38" s="32"/>
      <c r="C38" s="13"/>
      <c r="D38" s="16"/>
      <c r="E38" s="23"/>
      <c r="F38" s="5"/>
      <c r="H38" s="27"/>
      <c r="I38" s="27"/>
      <c r="J38" s="27"/>
      <c r="K38" s="27"/>
    </row>
    <row r="39" spans="2:6" ht="18" customHeight="1">
      <c r="B39" s="32"/>
      <c r="C39" s="16"/>
      <c r="D39" s="16"/>
      <c r="E39" s="23"/>
      <c r="F39" s="5"/>
    </row>
    <row r="40" spans="2:6" ht="18" customHeight="1">
      <c r="B40" s="32"/>
      <c r="C40" s="16"/>
      <c r="D40" s="16"/>
      <c r="E40" s="23"/>
      <c r="F40" s="5"/>
    </row>
    <row r="41" spans="2:6" ht="18" customHeight="1">
      <c r="B41" s="32"/>
      <c r="C41" s="16"/>
      <c r="D41" s="16"/>
      <c r="E41" s="23"/>
      <c r="F41" s="5"/>
    </row>
    <row r="42" spans="2:11" ht="18" customHeight="1">
      <c r="B42" s="32"/>
      <c r="C42" s="20"/>
      <c r="D42" s="16"/>
      <c r="E42" s="23"/>
      <c r="F42" s="5"/>
      <c r="H42" s="46"/>
      <c r="I42" s="46"/>
      <c r="J42" s="46"/>
      <c r="K42" s="46"/>
    </row>
    <row r="43" spans="2:11" ht="18" customHeight="1">
      <c r="B43" s="32"/>
      <c r="C43" s="17"/>
      <c r="D43" s="16"/>
      <c r="E43" s="23"/>
      <c r="F43" s="5"/>
      <c r="H43" s="48"/>
      <c r="I43" s="48"/>
      <c r="J43" s="48"/>
      <c r="K43" s="48"/>
    </row>
    <row r="44" spans="2:6" ht="18" customHeight="1">
      <c r="B44" s="32"/>
      <c r="C44" s="16"/>
      <c r="D44" s="16"/>
      <c r="E44" s="23"/>
      <c r="F44" s="5"/>
    </row>
    <row r="45" spans="2:6" ht="18" customHeight="1">
      <c r="B45" s="32"/>
      <c r="C45" s="17"/>
      <c r="D45" s="16"/>
      <c r="E45" s="23"/>
      <c r="F45" s="5"/>
    </row>
    <row r="46" spans="2:6" ht="18" customHeight="1">
      <c r="B46" s="32"/>
      <c r="C46" s="16"/>
      <c r="D46" s="16"/>
      <c r="E46" s="23"/>
      <c r="F46" s="5"/>
    </row>
    <row r="47" spans="2:6" ht="18" customHeight="1">
      <c r="B47" s="32"/>
      <c r="C47" s="17"/>
      <c r="D47" s="16"/>
      <c r="E47" s="23"/>
      <c r="F47" s="5"/>
    </row>
    <row r="48" spans="2:6" ht="18" customHeight="1">
      <c r="B48" s="32"/>
      <c r="C48" s="15"/>
      <c r="D48" s="16"/>
      <c r="E48" s="23"/>
      <c r="F48" s="5"/>
    </row>
    <row r="49" spans="2:6" ht="18" customHeight="1">
      <c r="B49" s="32"/>
      <c r="C49" s="15"/>
      <c r="D49" s="16"/>
      <c r="E49" s="23"/>
      <c r="F49" s="5"/>
    </row>
    <row r="50" spans="2:6" ht="18" customHeight="1">
      <c r="B50" s="32"/>
      <c r="C50" s="15"/>
      <c r="D50" s="16"/>
      <c r="E50" s="23"/>
      <c r="F50" s="5"/>
    </row>
    <row r="51" spans="1:11" s="9" customFormat="1" ht="18" customHeight="1">
      <c r="A51" s="3"/>
      <c r="B51" s="32"/>
      <c r="C51" s="13"/>
      <c r="D51" s="16"/>
      <c r="E51" s="23"/>
      <c r="F51" s="5"/>
      <c r="G51" s="4"/>
      <c r="H51" s="4"/>
      <c r="I51" s="6"/>
      <c r="J51" s="4"/>
      <c r="K51" s="4"/>
    </row>
    <row r="52" spans="2:6" ht="18" customHeight="1">
      <c r="B52" s="32"/>
      <c r="C52" s="17"/>
      <c r="D52" s="16"/>
      <c r="E52" s="23"/>
      <c r="F52" s="5"/>
    </row>
    <row r="53" spans="2:6" ht="18" customHeight="1">
      <c r="B53" s="32"/>
      <c r="C53" s="15"/>
      <c r="D53" s="16"/>
      <c r="E53" s="23"/>
      <c r="F53" s="5"/>
    </row>
    <row r="54" spans="2:6" ht="18" customHeight="1">
      <c r="B54" s="32"/>
      <c r="C54" s="17"/>
      <c r="D54" s="15"/>
      <c r="E54" s="23"/>
      <c r="F54" s="5"/>
    </row>
    <row r="55" spans="2:6" ht="18" customHeight="1">
      <c r="B55" s="32"/>
      <c r="C55" s="20"/>
      <c r="D55" s="16"/>
      <c r="E55" s="23"/>
      <c r="F55" s="5"/>
    </row>
    <row r="56" spans="2:6" ht="18" customHeight="1">
      <c r="B56" s="32"/>
      <c r="C56" s="14"/>
      <c r="D56" s="16"/>
      <c r="E56" s="23"/>
      <c r="F56" s="5"/>
    </row>
    <row r="57" spans="2:7" ht="18" customHeight="1">
      <c r="B57" s="32"/>
      <c r="C57" s="17"/>
      <c r="D57" s="16"/>
      <c r="E57" s="69"/>
      <c r="F57" s="68"/>
      <c r="G57" s="70"/>
    </row>
    <row r="58" spans="2:6" ht="18" customHeight="1">
      <c r="B58" s="32"/>
      <c r="C58" s="19"/>
      <c r="D58" s="16"/>
      <c r="E58" s="23"/>
      <c r="F58" s="5"/>
    </row>
    <row r="59" spans="2:6" ht="18" customHeight="1">
      <c r="B59" s="32"/>
      <c r="C59" s="15"/>
      <c r="D59" s="16"/>
      <c r="E59" s="23"/>
      <c r="F59" s="5"/>
    </row>
    <row r="60" spans="2:6" ht="18" customHeight="1">
      <c r="B60" s="32"/>
      <c r="C60" s="15"/>
      <c r="D60" s="16"/>
      <c r="E60" s="23"/>
      <c r="F60" s="5"/>
    </row>
    <row r="61" spans="2:6" ht="18" customHeight="1">
      <c r="B61" s="32"/>
      <c r="C61" s="15"/>
      <c r="D61" s="16"/>
      <c r="E61" s="23"/>
      <c r="F61" s="5"/>
    </row>
    <row r="62" spans="2:6" ht="18" customHeight="1">
      <c r="B62" s="32"/>
      <c r="C62" s="15"/>
      <c r="D62" s="16"/>
      <c r="E62" s="23"/>
      <c r="F62" s="5"/>
    </row>
    <row r="63" spans="2:6" ht="18" customHeight="1">
      <c r="B63" s="32"/>
      <c r="C63" s="15"/>
      <c r="D63" s="16"/>
      <c r="E63" s="23"/>
      <c r="F63" s="5"/>
    </row>
    <row r="64" spans="2:6" ht="18" customHeight="1">
      <c r="B64" s="32"/>
      <c r="C64" s="15"/>
      <c r="D64" s="16"/>
      <c r="E64" s="23"/>
      <c r="F64" s="5"/>
    </row>
    <row r="65" spans="2:6" ht="18" customHeight="1">
      <c r="B65" s="32"/>
      <c r="C65" s="15"/>
      <c r="D65" s="16"/>
      <c r="E65" s="23"/>
      <c r="F65" s="5"/>
    </row>
    <row r="66" spans="2:6" ht="18" customHeight="1">
      <c r="B66" s="32"/>
      <c r="C66" s="17"/>
      <c r="D66" s="90"/>
      <c r="E66" s="23"/>
      <c r="F66" s="5"/>
    </row>
    <row r="67" spans="2:6" ht="18" customHeight="1">
      <c r="B67" s="32"/>
      <c r="C67" s="15"/>
      <c r="D67" s="16"/>
      <c r="E67" s="23"/>
      <c r="F67" s="5"/>
    </row>
    <row r="68" spans="2:6" ht="18" customHeight="1">
      <c r="B68" s="32"/>
      <c r="C68" s="17"/>
      <c r="D68" s="16"/>
      <c r="E68" s="23"/>
      <c r="F68" s="5"/>
    </row>
    <row r="69" spans="2:6" ht="18" customHeight="1">
      <c r="B69" s="32"/>
      <c r="C69" s="15"/>
      <c r="D69" s="16"/>
      <c r="E69" s="23"/>
      <c r="F69" s="5"/>
    </row>
    <row r="70" spans="2:6" ht="18" customHeight="1">
      <c r="B70" s="32"/>
      <c r="C70" s="15"/>
      <c r="D70" s="16"/>
      <c r="E70" s="23"/>
      <c r="F70" s="5"/>
    </row>
    <row r="71" spans="2:6" ht="18" customHeight="1">
      <c r="B71" s="32"/>
      <c r="C71" s="15"/>
      <c r="D71" s="16"/>
      <c r="E71" s="23"/>
      <c r="F71" s="5"/>
    </row>
    <row r="72" spans="2:6" ht="18" customHeight="1">
      <c r="B72" s="32"/>
      <c r="C72" s="17"/>
      <c r="D72" s="16"/>
      <c r="E72" s="23"/>
      <c r="F72" s="5"/>
    </row>
    <row r="73" spans="2:6" ht="18" customHeight="1">
      <c r="B73" s="32"/>
      <c r="C73" s="15"/>
      <c r="D73" s="16"/>
      <c r="E73" s="23"/>
      <c r="F73" s="5"/>
    </row>
    <row r="74" spans="2:6" ht="18" customHeight="1">
      <c r="B74" s="32"/>
      <c r="C74" s="17"/>
      <c r="D74" s="16"/>
      <c r="E74" s="23"/>
      <c r="F74" s="5"/>
    </row>
    <row r="75" spans="2:6" ht="18" customHeight="1">
      <c r="B75" s="32"/>
      <c r="C75" s="17"/>
      <c r="D75" s="16"/>
      <c r="E75" s="23"/>
      <c r="F75" s="5"/>
    </row>
    <row r="76" spans="2:6" ht="18" customHeight="1">
      <c r="B76" s="32"/>
      <c r="C76" s="20"/>
      <c r="D76" s="16"/>
      <c r="E76" s="23"/>
      <c r="F76" s="5"/>
    </row>
    <row r="77" spans="2:6" ht="18" customHeight="1">
      <c r="B77" s="32"/>
      <c r="C77" s="17"/>
      <c r="D77" s="16"/>
      <c r="E77" s="23"/>
      <c r="F77" s="5"/>
    </row>
    <row r="78" spans="2:6" ht="18" customHeight="1">
      <c r="B78" s="32"/>
      <c r="C78" s="15"/>
      <c r="D78" s="16"/>
      <c r="E78" s="23"/>
      <c r="F78" s="5"/>
    </row>
    <row r="79" spans="2:6" ht="18" customHeight="1">
      <c r="B79" s="32"/>
      <c r="C79" s="15"/>
      <c r="D79" s="16"/>
      <c r="E79" s="23"/>
      <c r="F79" s="5"/>
    </row>
    <row r="80" spans="2:6" ht="18" customHeight="1">
      <c r="B80" s="32"/>
      <c r="C80" s="17"/>
      <c r="D80" s="16"/>
      <c r="E80" s="23"/>
      <c r="F80" s="5"/>
    </row>
    <row r="81" spans="2:6" ht="18" customHeight="1">
      <c r="B81" s="32"/>
      <c r="C81" s="17"/>
      <c r="D81" s="16"/>
      <c r="E81" s="23"/>
      <c r="F81" s="5"/>
    </row>
    <row r="82" spans="2:6" ht="18" customHeight="1">
      <c r="B82" s="32"/>
      <c r="C82" s="13"/>
      <c r="D82" s="16"/>
      <c r="E82" s="23"/>
      <c r="F82" s="5"/>
    </row>
    <row r="83" spans="2:6" ht="18" customHeight="1">
      <c r="B83" s="32"/>
      <c r="C83" s="17"/>
      <c r="D83" s="16"/>
      <c r="E83" s="23"/>
      <c r="F83" s="5"/>
    </row>
    <row r="84" spans="2:6" ht="18" customHeight="1">
      <c r="B84" s="32"/>
      <c r="C84" s="15"/>
      <c r="D84" s="16"/>
      <c r="E84" s="23"/>
      <c r="F84" s="5"/>
    </row>
    <row r="85" spans="2:6" ht="18" customHeight="1">
      <c r="B85" s="32"/>
      <c r="C85" s="17"/>
      <c r="D85" s="16"/>
      <c r="E85" s="23"/>
      <c r="F85" s="5"/>
    </row>
    <row r="86" spans="2:6" ht="18" customHeight="1">
      <c r="B86" s="34"/>
      <c r="C86" s="20"/>
      <c r="D86" s="16"/>
      <c r="E86" s="23"/>
      <c r="F86" s="5"/>
    </row>
    <row r="87" spans="2:6" ht="18" customHeight="1">
      <c r="B87" s="32"/>
      <c r="C87" s="20"/>
      <c r="D87" s="16"/>
      <c r="E87" s="23"/>
      <c r="F87" s="5"/>
    </row>
    <row r="88" spans="2:6" ht="18" customHeight="1">
      <c r="B88" s="32"/>
      <c r="C88" s="15"/>
      <c r="D88" s="16"/>
      <c r="E88" s="23"/>
      <c r="F88" s="5"/>
    </row>
    <row r="89" spans="2:6" ht="18" customHeight="1">
      <c r="B89" s="32"/>
      <c r="C89" s="19"/>
      <c r="D89" s="16"/>
      <c r="E89" s="23"/>
      <c r="F89" s="5"/>
    </row>
    <row r="90" spans="2:6" ht="18" customHeight="1">
      <c r="B90" s="32"/>
      <c r="C90" s="15"/>
      <c r="D90" s="16"/>
      <c r="E90" s="23"/>
      <c r="F90" s="5"/>
    </row>
    <row r="91" spans="2:6" ht="18" customHeight="1">
      <c r="B91" s="32"/>
      <c r="C91" s="17"/>
      <c r="D91" s="16"/>
      <c r="E91" s="23"/>
      <c r="F91" s="5"/>
    </row>
    <row r="92" spans="2:6" ht="18" customHeight="1">
      <c r="B92" s="32"/>
      <c r="C92" s="13"/>
      <c r="D92" s="16"/>
      <c r="E92" s="23"/>
      <c r="F92" s="5"/>
    </row>
    <row r="93" spans="2:6" ht="18" customHeight="1">
      <c r="B93" s="32"/>
      <c r="C93" s="15"/>
      <c r="D93" s="16"/>
      <c r="E93" s="23"/>
      <c r="F93" s="5"/>
    </row>
    <row r="94" spans="2:6" ht="18" customHeight="1">
      <c r="B94" s="32"/>
      <c r="C94" s="15"/>
      <c r="D94" s="16"/>
      <c r="E94" s="23"/>
      <c r="F94" s="5"/>
    </row>
    <row r="95" spans="2:6" ht="18" customHeight="1">
      <c r="B95" s="32"/>
      <c r="C95" s="15"/>
      <c r="D95" s="16"/>
      <c r="E95" s="23"/>
      <c r="F95" s="5"/>
    </row>
    <row r="96" spans="2:6" ht="18" customHeight="1">
      <c r="B96" s="14"/>
      <c r="C96" s="13"/>
      <c r="D96" s="16"/>
      <c r="E96" s="23"/>
      <c r="F96" s="5"/>
    </row>
    <row r="97" spans="2:6" ht="18" customHeight="1">
      <c r="B97" s="32"/>
      <c r="C97" s="13"/>
      <c r="D97" s="16"/>
      <c r="E97" s="23"/>
      <c r="F97" s="5"/>
    </row>
    <row r="98" spans="2:6" ht="18" customHeight="1">
      <c r="B98" s="32"/>
      <c r="C98" s="19"/>
      <c r="D98" s="16"/>
      <c r="E98" s="23"/>
      <c r="F98" s="5"/>
    </row>
    <row r="99" spans="2:6" ht="18" customHeight="1">
      <c r="B99" s="32"/>
      <c r="C99" s="20"/>
      <c r="D99" s="16"/>
      <c r="E99" s="23"/>
      <c r="F99" s="5"/>
    </row>
    <row r="100" spans="2:6" ht="18" customHeight="1">
      <c r="B100" s="32"/>
      <c r="C100" s="20"/>
      <c r="D100" s="16"/>
      <c r="E100" s="23"/>
      <c r="F100" s="5"/>
    </row>
    <row r="101" spans="2:6" ht="18" customHeight="1">
      <c r="B101" s="32"/>
      <c r="C101" s="20"/>
      <c r="D101" s="16"/>
      <c r="E101" s="23"/>
      <c r="F101" s="5"/>
    </row>
    <row r="102" spans="2:6" ht="18" customHeight="1">
      <c r="B102" s="32"/>
      <c r="C102" s="19"/>
      <c r="D102" s="16"/>
      <c r="E102" s="23"/>
      <c r="F102" s="5"/>
    </row>
    <row r="103" spans="2:6" ht="18" customHeight="1">
      <c r="B103" s="32"/>
      <c r="C103" s="15"/>
      <c r="D103" s="16"/>
      <c r="E103" s="23"/>
      <c r="F103" s="5"/>
    </row>
    <row r="104" spans="2:6" ht="18" customHeight="1">
      <c r="B104" s="32"/>
      <c r="C104" s="18"/>
      <c r="D104" s="16"/>
      <c r="E104" s="23"/>
      <c r="F104" s="5"/>
    </row>
    <row r="105" spans="2:6" ht="18" customHeight="1">
      <c r="B105" s="32"/>
      <c r="C105" s="18"/>
      <c r="D105" s="16"/>
      <c r="E105" s="23"/>
      <c r="F105" s="5"/>
    </row>
    <row r="106" spans="2:6" ht="18" customHeight="1">
      <c r="B106" s="32"/>
      <c r="C106" s="17"/>
      <c r="D106" s="16"/>
      <c r="E106" s="23"/>
      <c r="F106" s="5"/>
    </row>
    <row r="107" spans="2:6" ht="18" customHeight="1">
      <c r="B107" s="32"/>
      <c r="C107" s="13"/>
      <c r="D107" s="16"/>
      <c r="E107" s="23"/>
      <c r="F107" s="5"/>
    </row>
    <row r="108" spans="2:6" ht="18" customHeight="1">
      <c r="B108" s="32"/>
      <c r="C108" s="20"/>
      <c r="D108" s="16"/>
      <c r="E108" s="23"/>
      <c r="F108" s="5"/>
    </row>
    <row r="109" spans="2:6" ht="18" customHeight="1">
      <c r="B109" s="32"/>
      <c r="C109" s="15"/>
      <c r="D109" s="15"/>
      <c r="E109" s="23"/>
      <c r="F109" s="5"/>
    </row>
    <row r="110" spans="2:6" ht="18" customHeight="1">
      <c r="B110" s="32"/>
      <c r="C110" s="19"/>
      <c r="D110" s="16"/>
      <c r="E110" s="23"/>
      <c r="F110" s="5"/>
    </row>
    <row r="111" spans="2:6" ht="18" customHeight="1">
      <c r="B111" s="32"/>
      <c r="C111" s="20"/>
      <c r="D111" s="16"/>
      <c r="E111" s="23"/>
      <c r="F111" s="5"/>
    </row>
    <row r="112" spans="2:6" ht="18" customHeight="1">
      <c r="B112" s="32"/>
      <c r="C112" s="15"/>
      <c r="D112" s="16"/>
      <c r="E112" s="23"/>
      <c r="F112" s="5"/>
    </row>
    <row r="113" spans="2:6" ht="18" customHeight="1">
      <c r="B113" s="32"/>
      <c r="C113" s="20"/>
      <c r="D113" s="16"/>
      <c r="E113" s="23"/>
      <c r="F113" s="5"/>
    </row>
    <row r="114" spans="2:6" ht="18" customHeight="1">
      <c r="B114" s="32"/>
      <c r="C114" s="20"/>
      <c r="D114" s="16"/>
      <c r="E114" s="23"/>
      <c r="F114" s="5"/>
    </row>
    <row r="115" spans="2:6" ht="18" customHeight="1">
      <c r="B115" s="32"/>
      <c r="C115" s="15"/>
      <c r="D115" s="16"/>
      <c r="E115" s="23"/>
      <c r="F115" s="5"/>
    </row>
    <row r="116" spans="2:6" ht="18" customHeight="1">
      <c r="B116" s="32"/>
      <c r="C116" s="20"/>
      <c r="D116" s="16"/>
      <c r="E116" s="23"/>
      <c r="F116" s="5"/>
    </row>
    <row r="117" spans="2:6" ht="18" customHeight="1">
      <c r="B117" s="32"/>
      <c r="C117" s="20"/>
      <c r="D117" s="16"/>
      <c r="E117" s="23"/>
      <c r="F117" s="5"/>
    </row>
    <row r="118" spans="2:6" ht="18" customHeight="1">
      <c r="B118" s="32"/>
      <c r="C118" s="20"/>
      <c r="D118" s="16"/>
      <c r="E118" s="23"/>
      <c r="F118" s="5"/>
    </row>
    <row r="119" spans="2:6" ht="18" customHeight="1">
      <c r="B119" s="32"/>
      <c r="C119" s="20"/>
      <c r="D119" s="16"/>
      <c r="E119" s="23"/>
      <c r="F119" s="5"/>
    </row>
    <row r="120" spans="2:6" ht="18" customHeight="1">
      <c r="B120" s="32"/>
      <c r="C120" s="15"/>
      <c r="D120" s="16"/>
      <c r="E120" s="23"/>
      <c r="F120" s="5"/>
    </row>
    <row r="121" spans="2:6" ht="18" customHeight="1">
      <c r="B121" s="32"/>
      <c r="C121" s="17"/>
      <c r="D121" s="16"/>
      <c r="E121" s="23"/>
      <c r="F121" s="5"/>
    </row>
    <row r="122" spans="2:6" ht="18" customHeight="1">
      <c r="B122" s="32"/>
      <c r="C122" s="15"/>
      <c r="D122" s="16"/>
      <c r="E122" s="23"/>
      <c r="F122" s="5"/>
    </row>
    <row r="123" spans="2:6" ht="18" customHeight="1">
      <c r="B123" s="32"/>
      <c r="C123" s="19"/>
      <c r="D123" s="16"/>
      <c r="E123" s="23"/>
      <c r="F123" s="5"/>
    </row>
    <row r="124" spans="2:6" ht="18" customHeight="1">
      <c r="B124" s="32"/>
      <c r="C124" s="19"/>
      <c r="D124" s="16"/>
      <c r="E124" s="23"/>
      <c r="F124" s="5"/>
    </row>
    <row r="125" spans="2:6" ht="18" customHeight="1">
      <c r="B125" s="32"/>
      <c r="C125" s="13"/>
      <c r="D125" s="16"/>
      <c r="E125" s="23"/>
      <c r="F125" s="5"/>
    </row>
    <row r="126" spans="2:6" ht="18" customHeight="1">
      <c r="B126" s="32"/>
      <c r="C126" s="15"/>
      <c r="D126" s="16"/>
      <c r="E126" s="23"/>
      <c r="F126" s="5"/>
    </row>
    <row r="127" spans="2:6" ht="18" customHeight="1">
      <c r="B127" s="32"/>
      <c r="C127" s="15"/>
      <c r="D127" s="16"/>
      <c r="E127" s="23"/>
      <c r="F127" s="5"/>
    </row>
    <row r="128" spans="2:6" ht="18" customHeight="1">
      <c r="B128" s="32"/>
      <c r="C128" s="13"/>
      <c r="D128" s="16"/>
      <c r="E128" s="23"/>
      <c r="F128" s="5"/>
    </row>
    <row r="129" spans="2:6" ht="18" customHeight="1">
      <c r="B129" s="32"/>
      <c r="C129" s="13"/>
      <c r="D129" s="16"/>
      <c r="E129" s="23"/>
      <c r="F129" s="5"/>
    </row>
    <row r="130" spans="2:6" ht="18" customHeight="1">
      <c r="B130" s="32"/>
      <c r="C130" s="15"/>
      <c r="D130" s="16"/>
      <c r="E130" s="23"/>
      <c r="F130" s="5"/>
    </row>
    <row r="131" spans="2:6" ht="18" customHeight="1">
      <c r="B131" s="32"/>
      <c r="C131" s="13"/>
      <c r="D131" s="16"/>
      <c r="E131" s="23"/>
      <c r="F131" s="5"/>
    </row>
    <row r="132" spans="2:6" ht="18" customHeight="1">
      <c r="B132" s="32"/>
      <c r="C132" s="13"/>
      <c r="D132" s="16"/>
      <c r="E132" s="23"/>
      <c r="F132" s="5"/>
    </row>
    <row r="133" spans="2:6" ht="18" customHeight="1">
      <c r="B133" s="32"/>
      <c r="C133" s="15"/>
      <c r="D133" s="16"/>
      <c r="E133" s="23"/>
      <c r="F133" s="5"/>
    </row>
    <row r="134" spans="2:6" ht="18" customHeight="1">
      <c r="B134" s="32"/>
      <c r="C134" s="15"/>
      <c r="D134" s="16"/>
      <c r="E134" s="23"/>
      <c r="F134" s="5"/>
    </row>
    <row r="135" spans="2:6" ht="18" customHeight="1">
      <c r="B135" s="32"/>
      <c r="C135" s="20"/>
      <c r="D135" s="16"/>
      <c r="E135" s="23"/>
      <c r="F135" s="5"/>
    </row>
    <row r="136" spans="2:6" ht="18" customHeight="1">
      <c r="B136" s="32"/>
      <c r="C136" s="15"/>
      <c r="D136" s="16"/>
      <c r="E136" s="23"/>
      <c r="F136" s="5"/>
    </row>
    <row r="137" spans="2:6" ht="18" customHeight="1">
      <c r="B137" s="32"/>
      <c r="C137" s="15"/>
      <c r="D137" s="16"/>
      <c r="E137" s="23"/>
      <c r="F137" s="5"/>
    </row>
    <row r="138" spans="2:6" ht="18" customHeight="1">
      <c r="B138" s="32"/>
      <c r="C138" s="15"/>
      <c r="D138" s="16"/>
      <c r="E138" s="23"/>
      <c r="F138" s="5"/>
    </row>
    <row r="139" spans="2:6" ht="18" customHeight="1">
      <c r="B139" s="32"/>
      <c r="C139" s="14"/>
      <c r="D139" s="16"/>
      <c r="E139" s="23"/>
      <c r="F139" s="5"/>
    </row>
    <row r="140" spans="2:6" ht="18" customHeight="1">
      <c r="B140" s="32"/>
      <c r="C140" s="13"/>
      <c r="D140" s="16"/>
      <c r="E140" s="23"/>
      <c r="F140" s="5"/>
    </row>
    <row r="141" spans="2:6" ht="18" customHeight="1">
      <c r="B141" s="78"/>
      <c r="C141" s="13"/>
      <c r="D141" s="16"/>
      <c r="E141" s="23"/>
      <c r="F141" s="5"/>
    </row>
    <row r="142" spans="2:6" ht="18" customHeight="1">
      <c r="B142" s="32"/>
      <c r="C142" s="13"/>
      <c r="D142" s="16"/>
      <c r="E142" s="23"/>
      <c r="F142" s="5"/>
    </row>
    <row r="143" spans="2:6" ht="18" customHeight="1">
      <c r="B143" s="34"/>
      <c r="C143" s="91"/>
      <c r="D143" s="16"/>
      <c r="E143" s="23"/>
      <c r="F143" s="5"/>
    </row>
    <row r="144" spans="2:6" ht="18" customHeight="1">
      <c r="B144" s="32"/>
      <c r="C144" s="15"/>
      <c r="D144" s="16"/>
      <c r="E144" s="23"/>
      <c r="F144" s="5"/>
    </row>
    <row r="145" spans="2:6" ht="18" customHeight="1">
      <c r="B145" s="32"/>
      <c r="C145" s="13"/>
      <c r="D145" s="16"/>
      <c r="E145" s="23"/>
      <c r="F145" s="5"/>
    </row>
    <row r="146" spans="2:6" ht="18" customHeight="1">
      <c r="B146" s="32"/>
      <c r="C146" s="15"/>
      <c r="D146" s="16"/>
      <c r="E146" s="23"/>
      <c r="F146" s="5"/>
    </row>
    <row r="147" spans="2:6" ht="18" customHeight="1">
      <c r="B147" s="32"/>
      <c r="C147" s="13"/>
      <c r="D147" s="16"/>
      <c r="E147" s="23"/>
      <c r="F147" s="5"/>
    </row>
    <row r="148" spans="2:6" ht="18" customHeight="1">
      <c r="B148" s="32"/>
      <c r="C148" s="15"/>
      <c r="D148" s="16"/>
      <c r="E148" s="23"/>
      <c r="F148" s="5"/>
    </row>
    <row r="149" spans="2:6" ht="18" customHeight="1">
      <c r="B149" s="32"/>
      <c r="C149" s="18"/>
      <c r="D149" s="16"/>
      <c r="E149" s="23"/>
      <c r="F149" s="5"/>
    </row>
    <row r="150" spans="2:6" ht="18" customHeight="1">
      <c r="B150" s="32"/>
      <c r="C150" s="20"/>
      <c r="D150" s="16"/>
      <c r="E150" s="23"/>
      <c r="F150" s="5"/>
    </row>
    <row r="151" spans="2:6" ht="18" customHeight="1">
      <c r="B151" s="32"/>
      <c r="C151" s="15"/>
      <c r="D151" s="16"/>
      <c r="E151" s="23"/>
      <c r="F151" s="5"/>
    </row>
    <row r="152" spans="2:6" ht="18" customHeight="1">
      <c r="B152" s="32"/>
      <c r="C152" s="13"/>
      <c r="D152" s="16"/>
      <c r="E152" s="23"/>
      <c r="F152" s="5"/>
    </row>
    <row r="153" spans="2:6" ht="18" customHeight="1">
      <c r="B153" s="32"/>
      <c r="C153" s="15"/>
      <c r="D153" s="16"/>
      <c r="E153" s="23"/>
      <c r="F153" s="5"/>
    </row>
    <row r="154" spans="2:6" ht="18" customHeight="1">
      <c r="B154" s="32"/>
      <c r="C154" s="13"/>
      <c r="D154" s="16"/>
      <c r="E154" s="23"/>
      <c r="F154" s="5"/>
    </row>
    <row r="155" spans="2:6" ht="18" customHeight="1">
      <c r="B155" s="32"/>
      <c r="C155" s="17"/>
      <c r="D155" s="16"/>
      <c r="E155" s="23"/>
      <c r="F155" s="5"/>
    </row>
    <row r="156" spans="2:6" ht="18" customHeight="1">
      <c r="B156" s="32"/>
      <c r="C156" s="13"/>
      <c r="D156" s="15"/>
      <c r="E156" s="23"/>
      <c r="F156" s="5"/>
    </row>
    <row r="157" spans="2:6" ht="18" customHeight="1">
      <c r="B157" s="32"/>
      <c r="C157" s="15"/>
      <c r="D157" s="16"/>
      <c r="E157" s="23"/>
      <c r="F157" s="5"/>
    </row>
    <row r="158" spans="2:6" ht="18" customHeight="1">
      <c r="B158" s="32"/>
      <c r="C158" s="15"/>
      <c r="D158" s="16"/>
      <c r="E158" s="23"/>
      <c r="F158" s="5"/>
    </row>
    <row r="159" spans="2:6" ht="18" customHeight="1">
      <c r="B159" s="32"/>
      <c r="C159" s="13"/>
      <c r="D159" s="16"/>
      <c r="E159" s="23"/>
      <c r="F159" s="5"/>
    </row>
    <row r="160" spans="2:6" ht="18" customHeight="1">
      <c r="B160" s="32"/>
      <c r="C160" s="17"/>
      <c r="D160" s="16"/>
      <c r="E160" s="23"/>
      <c r="F160" s="5"/>
    </row>
    <row r="161" spans="2:6" ht="18" customHeight="1">
      <c r="B161" s="32"/>
      <c r="C161" s="15"/>
      <c r="D161" s="16"/>
      <c r="E161" s="23"/>
      <c r="F161" s="5"/>
    </row>
    <row r="162" spans="2:6" ht="18" customHeight="1">
      <c r="B162" s="32"/>
      <c r="C162" s="15"/>
      <c r="D162" s="16"/>
      <c r="E162" s="23"/>
      <c r="F162" s="5"/>
    </row>
    <row r="163" spans="2:6" ht="18" customHeight="1">
      <c r="B163" s="32"/>
      <c r="C163" s="13"/>
      <c r="D163" s="16"/>
      <c r="E163" s="23"/>
      <c r="F163" s="5"/>
    </row>
    <row r="164" spans="2:6" ht="18" customHeight="1">
      <c r="B164" s="32"/>
      <c r="C164" s="13"/>
      <c r="D164" s="16"/>
      <c r="E164" s="23"/>
      <c r="F164" s="5"/>
    </row>
    <row r="165" spans="2:6" ht="18" customHeight="1">
      <c r="B165" s="32"/>
      <c r="C165" s="13"/>
      <c r="D165" s="16"/>
      <c r="E165" s="23"/>
      <c r="F165" s="5"/>
    </row>
    <row r="166" spans="2:6" ht="18" customHeight="1">
      <c r="B166" s="32"/>
      <c r="C166" s="13"/>
      <c r="D166" s="16"/>
      <c r="E166" s="23"/>
      <c r="F166" s="5"/>
    </row>
    <row r="167" spans="2:6" ht="18" customHeight="1">
      <c r="B167" s="32"/>
      <c r="C167" s="13"/>
      <c r="D167" s="16"/>
      <c r="E167" s="23"/>
      <c r="F167" s="5"/>
    </row>
    <row r="168" spans="2:6" ht="18" customHeight="1">
      <c r="B168" s="32"/>
      <c r="C168" s="17"/>
      <c r="D168" s="16"/>
      <c r="E168" s="23"/>
      <c r="F168" s="5"/>
    </row>
    <row r="169" spans="2:6" ht="18" customHeight="1">
      <c r="B169" s="32"/>
      <c r="C169" s="13"/>
      <c r="D169" s="16"/>
      <c r="E169" s="23"/>
      <c r="F169" s="5"/>
    </row>
    <row r="170" spans="2:6" ht="18" customHeight="1">
      <c r="B170" s="32"/>
      <c r="C170" s="20"/>
      <c r="D170" s="16"/>
      <c r="E170" s="23"/>
      <c r="F170" s="5"/>
    </row>
    <row r="171" spans="2:6" ht="18" customHeight="1">
      <c r="B171" s="32"/>
      <c r="C171" s="13"/>
      <c r="D171" s="16"/>
      <c r="E171" s="23"/>
      <c r="F171" s="5"/>
    </row>
    <row r="172" spans="2:6" ht="18" customHeight="1">
      <c r="B172" s="32"/>
      <c r="C172" s="15"/>
      <c r="D172" s="16"/>
      <c r="E172" s="23"/>
      <c r="F172" s="5"/>
    </row>
    <row r="173" spans="2:6" ht="18" customHeight="1">
      <c r="B173" s="32"/>
      <c r="C173" s="13"/>
      <c r="D173" s="16"/>
      <c r="E173" s="23"/>
      <c r="F173" s="5"/>
    </row>
    <row r="174" spans="2:6" ht="18" customHeight="1">
      <c r="B174" s="32"/>
      <c r="C174" s="13"/>
      <c r="D174" s="16"/>
      <c r="E174" s="23"/>
      <c r="F174" s="5"/>
    </row>
    <row r="175" spans="2:6" ht="18" customHeight="1">
      <c r="B175" s="32"/>
      <c r="C175" s="15"/>
      <c r="D175" s="16"/>
      <c r="E175" s="23"/>
      <c r="F175" s="5"/>
    </row>
    <row r="176" spans="2:6" ht="18" customHeight="1">
      <c r="B176" s="32"/>
      <c r="C176" s="17"/>
      <c r="D176" s="16"/>
      <c r="E176" s="23"/>
      <c r="F176" s="5"/>
    </row>
    <row r="177" spans="2:6" ht="18" customHeight="1">
      <c r="B177" s="32"/>
      <c r="C177" s="13"/>
      <c r="D177" s="16"/>
      <c r="E177" s="23"/>
      <c r="F177" s="5"/>
    </row>
    <row r="178" spans="2:6" ht="18" customHeight="1">
      <c r="B178" s="32"/>
      <c r="C178" s="15"/>
      <c r="D178" s="16"/>
      <c r="E178" s="23"/>
      <c r="F178" s="5"/>
    </row>
    <row r="179" spans="2:6" ht="18" customHeight="1">
      <c r="B179" s="32"/>
      <c r="C179" s="15"/>
      <c r="D179" s="16"/>
      <c r="E179" s="23"/>
      <c r="F179" s="5"/>
    </row>
    <row r="180" spans="2:6" ht="18" customHeight="1">
      <c r="B180" s="32"/>
      <c r="C180" s="16"/>
      <c r="D180" s="16"/>
      <c r="E180" s="23"/>
      <c r="F180" s="5"/>
    </row>
    <row r="181" spans="2:6" ht="18" customHeight="1">
      <c r="B181" s="32"/>
      <c r="C181" s="15"/>
      <c r="D181" s="16"/>
      <c r="E181" s="23"/>
      <c r="F181" s="5"/>
    </row>
    <row r="182" spans="2:6" ht="18" customHeight="1">
      <c r="B182" s="32"/>
      <c r="C182" s="15"/>
      <c r="D182" s="16"/>
      <c r="E182" s="23"/>
      <c r="F182" s="5"/>
    </row>
    <row r="183" spans="2:6" ht="18" customHeight="1">
      <c r="B183" s="32"/>
      <c r="C183" s="13"/>
      <c r="D183" s="16"/>
      <c r="E183" s="23"/>
      <c r="F183" s="5"/>
    </row>
    <row r="184" spans="2:6" ht="18" customHeight="1">
      <c r="B184" s="32"/>
      <c r="C184" s="15"/>
      <c r="D184" s="16"/>
      <c r="E184" s="23"/>
      <c r="F184" s="5"/>
    </row>
    <row r="185" spans="2:6" ht="18" customHeight="1">
      <c r="B185" s="32"/>
      <c r="C185" s="13"/>
      <c r="D185" s="16"/>
      <c r="E185" s="23"/>
      <c r="F185" s="5"/>
    </row>
    <row r="186" spans="2:6" ht="18" customHeight="1">
      <c r="B186" s="32"/>
      <c r="C186" s="15"/>
      <c r="D186" s="16"/>
      <c r="E186" s="23"/>
      <c r="F186" s="5"/>
    </row>
    <row r="187" spans="2:5" ht="18" customHeight="1">
      <c r="B187" s="32"/>
      <c r="C187" s="15"/>
      <c r="D187" s="16"/>
      <c r="E187" s="23"/>
    </row>
    <row r="188" spans="2:6" ht="18" customHeight="1">
      <c r="B188" s="32"/>
      <c r="C188" s="15"/>
      <c r="D188" s="16"/>
      <c r="E188" s="23"/>
      <c r="F188" s="5"/>
    </row>
    <row r="189" spans="2:6" ht="18" customHeight="1">
      <c r="B189" s="32"/>
      <c r="C189" s="19"/>
      <c r="D189" s="16"/>
      <c r="E189" s="23"/>
      <c r="F189" s="5"/>
    </row>
    <row r="190" spans="2:6" ht="18" customHeight="1">
      <c r="B190" s="32"/>
      <c r="C190" s="15"/>
      <c r="D190" s="16"/>
      <c r="E190" s="23"/>
      <c r="F190" s="5"/>
    </row>
    <row r="191" spans="2:6" ht="18" customHeight="1">
      <c r="B191" s="32"/>
      <c r="C191" s="15"/>
      <c r="D191" s="16"/>
      <c r="E191" s="23"/>
      <c r="F191" s="5"/>
    </row>
    <row r="192" spans="2:6" ht="18" customHeight="1">
      <c r="B192" s="32"/>
      <c r="C192" s="19"/>
      <c r="D192" s="16"/>
      <c r="E192" s="23"/>
      <c r="F192" s="5"/>
    </row>
    <row r="193" spans="2:6" ht="18" customHeight="1">
      <c r="B193" s="32"/>
      <c r="C193" s="15"/>
      <c r="D193" s="16"/>
      <c r="E193" s="23"/>
      <c r="F193" s="5"/>
    </row>
    <row r="194" spans="2:6" ht="18" customHeight="1">
      <c r="B194" s="32"/>
      <c r="C194" s="20"/>
      <c r="D194" s="16"/>
      <c r="E194" s="23"/>
      <c r="F194" s="5"/>
    </row>
    <row r="195" spans="2:6" ht="18" customHeight="1">
      <c r="B195" s="32"/>
      <c r="C195" s="20"/>
      <c r="D195" s="16"/>
      <c r="E195" s="23"/>
      <c r="F195" s="5"/>
    </row>
    <row r="196" spans="2:6" ht="18" customHeight="1">
      <c r="B196" s="32"/>
      <c r="C196" s="15"/>
      <c r="D196" s="16"/>
      <c r="E196" s="23"/>
      <c r="F196" s="5"/>
    </row>
    <row r="197" spans="2:6" ht="18" customHeight="1">
      <c r="B197" s="32"/>
      <c r="C197" s="15"/>
      <c r="D197" s="16"/>
      <c r="E197" s="23"/>
      <c r="F197" s="5"/>
    </row>
    <row r="198" spans="2:6" ht="18" customHeight="1">
      <c r="B198" s="32"/>
      <c r="C198" s="15"/>
      <c r="D198" s="16"/>
      <c r="E198" s="23"/>
      <c r="F198" s="5"/>
    </row>
    <row r="199" spans="2:6" ht="18" customHeight="1">
      <c r="B199" s="32"/>
      <c r="C199" s="20"/>
      <c r="D199" s="16"/>
      <c r="E199" s="23"/>
      <c r="F199" s="5"/>
    </row>
    <row r="200" spans="2:6" ht="18" customHeight="1">
      <c r="B200" s="32"/>
      <c r="C200" s="13"/>
      <c r="D200" s="16"/>
      <c r="E200" s="23"/>
      <c r="F200" s="5"/>
    </row>
    <row r="201" spans="2:6" ht="18" customHeight="1">
      <c r="B201" s="32"/>
      <c r="C201" s="15"/>
      <c r="D201" s="16"/>
      <c r="E201" s="23"/>
      <c r="F201" s="5"/>
    </row>
    <row r="202" spans="2:6" ht="18" customHeight="1">
      <c r="B202" s="32"/>
      <c r="C202" s="13"/>
      <c r="D202" s="16"/>
      <c r="E202" s="23"/>
      <c r="F202" s="5"/>
    </row>
    <row r="203" spans="2:6" ht="18" customHeight="1">
      <c r="B203" s="32"/>
      <c r="C203" s="15"/>
      <c r="D203" s="16"/>
      <c r="E203" s="23"/>
      <c r="F203" s="5"/>
    </row>
    <row r="204" spans="2:6" ht="18" customHeight="1">
      <c r="B204" s="32"/>
      <c r="C204" s="15"/>
      <c r="D204" s="16"/>
      <c r="E204" s="23"/>
      <c r="F204" s="5"/>
    </row>
    <row r="205" spans="2:6" ht="18" customHeight="1">
      <c r="B205" s="32"/>
      <c r="C205" s="17"/>
      <c r="D205" s="16"/>
      <c r="E205" s="23"/>
      <c r="F205" s="5"/>
    </row>
    <row r="206" spans="2:6" ht="18" customHeight="1">
      <c r="B206" s="32"/>
      <c r="C206" s="17"/>
      <c r="D206" s="16"/>
      <c r="E206" s="23"/>
      <c r="F206" s="5"/>
    </row>
    <row r="207" spans="2:6" ht="18" customHeight="1">
      <c r="B207" s="32"/>
      <c r="C207" s="13"/>
      <c r="D207" s="16"/>
      <c r="E207" s="23"/>
      <c r="F207" s="5"/>
    </row>
    <row r="208" spans="2:6" ht="18" customHeight="1">
      <c r="B208" s="32"/>
      <c r="C208" s="20"/>
      <c r="D208" s="16"/>
      <c r="E208" s="23"/>
      <c r="F208" s="5"/>
    </row>
    <row r="209" spans="2:6" ht="18" customHeight="1">
      <c r="B209" s="32"/>
      <c r="C209" s="15"/>
      <c r="D209" s="16"/>
      <c r="E209" s="23"/>
      <c r="F209" s="5"/>
    </row>
    <row r="210" spans="2:6" ht="18" customHeight="1">
      <c r="B210" s="32"/>
      <c r="C210" s="13"/>
      <c r="D210" s="16"/>
      <c r="E210" s="23"/>
      <c r="F210" s="5"/>
    </row>
    <row r="211" spans="2:6" ht="18" customHeight="1">
      <c r="B211" s="32"/>
      <c r="C211" s="15"/>
      <c r="D211" s="16"/>
      <c r="E211" s="23"/>
      <c r="F211" s="5"/>
    </row>
    <row r="212" spans="2:6" ht="18" customHeight="1">
      <c r="B212" s="32"/>
      <c r="C212" s="17"/>
      <c r="D212" s="16"/>
      <c r="E212" s="23"/>
      <c r="F212" s="5"/>
    </row>
    <row r="213" spans="2:6" ht="18" customHeight="1">
      <c r="B213" s="32"/>
      <c r="C213" s="19"/>
      <c r="D213" s="16"/>
      <c r="E213" s="23"/>
      <c r="F213" s="5"/>
    </row>
    <row r="214" spans="2:6" ht="18" customHeight="1">
      <c r="B214" s="43"/>
      <c r="C214" s="8"/>
      <c r="D214" s="22"/>
      <c r="E214" s="23"/>
      <c r="F214" s="5"/>
    </row>
    <row r="215" spans="2:6" ht="18" customHeight="1">
      <c r="B215" s="43"/>
      <c r="C215" s="8"/>
      <c r="D215" s="22"/>
      <c r="E215" s="23"/>
      <c r="F215" s="5"/>
    </row>
    <row r="216" spans="2:6" ht="18" customHeight="1">
      <c r="B216" s="43"/>
      <c r="C216" s="8"/>
      <c r="D216" s="22"/>
      <c r="E216" s="23"/>
      <c r="F216" s="5"/>
    </row>
    <row r="217" spans="4:6" ht="18" customHeight="1">
      <c r="D217" s="22"/>
      <c r="E217" s="23"/>
      <c r="F217" s="5"/>
    </row>
    <row r="218" spans="5:6" ht="18" customHeight="1">
      <c r="E218" s="23"/>
      <c r="F218" s="5"/>
    </row>
    <row r="219" spans="5:6" ht="18" customHeight="1">
      <c r="E219" s="23"/>
      <c r="F219" s="5"/>
    </row>
    <row r="220" spans="5:6" ht="18" customHeight="1">
      <c r="E220" s="23"/>
      <c r="F220" s="5"/>
    </row>
    <row r="221" spans="2:6" ht="18" customHeight="1">
      <c r="B221" s="32"/>
      <c r="C221" s="15"/>
      <c r="D221" s="16"/>
      <c r="E221" s="23"/>
      <c r="F221" s="5"/>
    </row>
    <row r="222" spans="5:6" ht="18" customHeight="1">
      <c r="E222" s="23"/>
      <c r="F222" s="5"/>
    </row>
    <row r="223" spans="5:6" ht="18" customHeight="1">
      <c r="E223" s="23"/>
      <c r="F223" s="5"/>
    </row>
    <row r="224" spans="5:6" ht="18" customHeight="1">
      <c r="E224" s="23"/>
      <c r="F224" s="5"/>
    </row>
    <row r="225" spans="5:6" ht="18" customHeight="1">
      <c r="E225" s="23"/>
      <c r="F225" s="5"/>
    </row>
    <row r="226" spans="5:6" ht="18" customHeight="1">
      <c r="E226" s="23"/>
      <c r="F226" s="5"/>
    </row>
    <row r="227" spans="5:6" ht="18" customHeight="1">
      <c r="E227" s="23"/>
      <c r="F227" s="5"/>
    </row>
    <row r="228" spans="5:6" ht="18" customHeight="1">
      <c r="E228" s="23"/>
      <c r="F228" s="5"/>
    </row>
    <row r="229" spans="5:6" ht="18" customHeight="1">
      <c r="E229" s="23"/>
      <c r="F229" s="5"/>
    </row>
    <row r="230" spans="5:6" ht="18" customHeight="1">
      <c r="E230" s="23"/>
      <c r="F230" s="5"/>
    </row>
    <row r="231" ht="18" customHeight="1">
      <c r="E231" s="23"/>
    </row>
    <row r="232" ht="21.75" customHeight="1">
      <c r="E232" s="23"/>
    </row>
    <row r="233" ht="21.75" customHeight="1">
      <c r="E233" s="23"/>
    </row>
    <row r="234" ht="21.75" customHeight="1">
      <c r="E234" s="23"/>
    </row>
    <row r="235" spans="2:5" ht="21.75" customHeight="1">
      <c r="B235" s="33"/>
      <c r="C235" s="22"/>
      <c r="D235" s="22"/>
      <c r="E235" s="23"/>
    </row>
    <row r="236" spans="2:5" ht="21.75" customHeight="1">
      <c r="B236" s="33"/>
      <c r="C236" s="22"/>
      <c r="D236" s="22"/>
      <c r="E236" s="23"/>
    </row>
    <row r="237" spans="2:5" ht="21.75" customHeight="1">
      <c r="B237" s="33"/>
      <c r="C237" s="22"/>
      <c r="D237" s="22"/>
      <c r="E237" s="23"/>
    </row>
    <row r="238" spans="2:5" ht="21.75" customHeight="1">
      <c r="B238" s="33"/>
      <c r="C238" s="22"/>
      <c r="D238" s="22"/>
      <c r="E238" s="23"/>
    </row>
    <row r="239" spans="2:5" ht="21.75" customHeight="1">
      <c r="B239" s="33"/>
      <c r="C239" s="22"/>
      <c r="D239" s="22"/>
      <c r="E239" s="23"/>
    </row>
    <row r="240" spans="2:5" ht="21.75" customHeight="1">
      <c r="B240" s="33"/>
      <c r="C240" s="22"/>
      <c r="D240" s="22"/>
      <c r="E240" s="23"/>
    </row>
    <row r="241" spans="2:5" ht="21.75" customHeight="1">
      <c r="B241" s="33"/>
      <c r="C241" s="22"/>
      <c r="D241" s="22"/>
      <c r="E241" s="23"/>
    </row>
    <row r="242" spans="2:5" ht="21.75" customHeight="1">
      <c r="B242" s="33"/>
      <c r="C242" s="22"/>
      <c r="D242" s="22"/>
      <c r="E242" s="23"/>
    </row>
    <row r="243" spans="2:5" ht="21.75" customHeight="1">
      <c r="B243" s="33"/>
      <c r="C243" s="22"/>
      <c r="D243" s="22"/>
      <c r="E243" s="23"/>
    </row>
    <row r="244" spans="2:5" ht="21.75" customHeight="1">
      <c r="B244" s="33"/>
      <c r="C244" s="22"/>
      <c r="D244" s="22"/>
      <c r="E244" s="23"/>
    </row>
    <row r="245" spans="2:5" ht="21.75" customHeight="1">
      <c r="B245" s="33"/>
      <c r="C245" s="22"/>
      <c r="D245" s="22"/>
      <c r="E245" s="23"/>
    </row>
  </sheetData>
  <printOptions/>
  <pageMargins left="0.32" right="0.38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A9" sqref="A9:B1485"/>
    </sheetView>
  </sheetViews>
  <sheetFormatPr defaultColWidth="9.00390625" defaultRowHeight="27" customHeight="1"/>
  <cols>
    <col min="1" max="1" width="5.375" style="3" customWidth="1"/>
    <col min="2" max="2" width="49.625" style="28" customWidth="1"/>
    <col min="3" max="3" width="14.25390625" style="22" customWidth="1"/>
    <col min="4" max="4" width="49.625" style="9" bestFit="1" customWidth="1"/>
    <col min="5" max="5" width="9.125" style="4" customWidth="1"/>
    <col min="6" max="6" width="9.25390625" style="4" customWidth="1"/>
    <col min="7" max="7" width="8.375" style="4" customWidth="1"/>
    <col min="8" max="8" width="8.875" style="6" customWidth="1"/>
    <col min="9" max="9" width="8.375" style="4" customWidth="1"/>
    <col min="10" max="10" width="9.25390625" style="4" customWidth="1"/>
    <col min="11" max="11" width="9.375" style="4" customWidth="1"/>
    <col min="12" max="12" width="8.75390625" style="4" customWidth="1"/>
    <col min="13" max="16384" width="9.125" style="7" customWidth="1"/>
  </cols>
  <sheetData>
    <row r="1" spans="1:12" s="36" customFormat="1" ht="35.25" customHeight="1">
      <c r="A1" s="2"/>
      <c r="B1" s="35" t="s">
        <v>37</v>
      </c>
      <c r="C1" s="52"/>
      <c r="D1" s="51"/>
      <c r="E1" s="1"/>
      <c r="F1" s="2"/>
      <c r="G1" s="1"/>
      <c r="H1" s="1"/>
      <c r="I1" s="1"/>
      <c r="J1" s="1"/>
      <c r="K1" s="1"/>
      <c r="L1" s="1"/>
    </row>
    <row r="2" spans="1:12" s="38" customFormat="1" ht="27" customHeight="1">
      <c r="A2" s="2" t="s">
        <v>9</v>
      </c>
      <c r="B2" s="65" t="s">
        <v>189</v>
      </c>
      <c r="C2" s="49" t="s">
        <v>10</v>
      </c>
      <c r="D2" s="50" t="s">
        <v>40</v>
      </c>
      <c r="E2" s="37"/>
      <c r="F2" s="37"/>
      <c r="G2" s="37"/>
      <c r="H2" s="37"/>
      <c r="I2" s="37"/>
      <c r="J2" s="37"/>
      <c r="K2" s="37"/>
      <c r="L2" s="37"/>
    </row>
    <row r="3" spans="1:3" ht="5.25" customHeight="1">
      <c r="A3" s="3" t="s">
        <v>11</v>
      </c>
      <c r="B3" s="39" t="s">
        <v>11</v>
      </c>
      <c r="C3" s="53"/>
    </row>
    <row r="4" spans="1:5" ht="19.5" customHeight="1">
      <c r="A4" s="3">
        <v>1</v>
      </c>
      <c r="B4" s="43" t="s">
        <v>38</v>
      </c>
      <c r="C4" s="56" t="s">
        <v>39</v>
      </c>
      <c r="D4" s="8" t="s">
        <v>71</v>
      </c>
      <c r="E4" s="5"/>
    </row>
    <row r="5" spans="1:5" ht="19.5" customHeight="1">
      <c r="A5" s="3">
        <f>A4+1</f>
        <v>2</v>
      </c>
      <c r="B5" s="43" t="s">
        <v>0</v>
      </c>
      <c r="C5" s="8" t="s">
        <v>1</v>
      </c>
      <c r="D5" s="22" t="s">
        <v>71</v>
      </c>
      <c r="E5" s="5"/>
    </row>
    <row r="6" spans="1:5" ht="19.5" customHeight="1">
      <c r="A6" s="3">
        <f>A5+1</f>
        <v>3</v>
      </c>
      <c r="B6" s="43" t="s">
        <v>52</v>
      </c>
      <c r="C6" s="56" t="s">
        <v>53</v>
      </c>
      <c r="D6" s="22" t="s">
        <v>71</v>
      </c>
      <c r="E6" s="5"/>
    </row>
    <row r="7" spans="1:5" ht="19.5" customHeight="1">
      <c r="A7" s="3">
        <f>A6+1</f>
        <v>4</v>
      </c>
      <c r="B7" s="43" t="s">
        <v>18</v>
      </c>
      <c r="C7" s="8" t="s">
        <v>54</v>
      </c>
      <c r="D7" s="22" t="s">
        <v>255</v>
      </c>
      <c r="E7" s="5"/>
    </row>
    <row r="8" spans="1:5" ht="19.5" customHeight="1">
      <c r="A8" s="3">
        <f>A7+1</f>
        <v>5</v>
      </c>
      <c r="B8" s="43" t="s">
        <v>185</v>
      </c>
      <c r="C8" s="11" t="s">
        <v>212</v>
      </c>
      <c r="D8" s="22" t="s">
        <v>321</v>
      </c>
      <c r="E8" s="5"/>
    </row>
    <row r="9" spans="2:5" ht="19.5" customHeight="1">
      <c r="B9" s="32"/>
      <c r="C9" s="17"/>
      <c r="D9" s="16"/>
      <c r="E9" s="5"/>
    </row>
    <row r="10" spans="2:5" ht="19.5" customHeight="1">
      <c r="B10" s="32"/>
      <c r="C10" s="15"/>
      <c r="D10" s="15"/>
      <c r="E10" s="5"/>
    </row>
    <row r="11" spans="2:5" ht="19.5" customHeight="1">
      <c r="B11" s="32"/>
      <c r="C11" s="13"/>
      <c r="D11" s="15"/>
      <c r="E11" s="5"/>
    </row>
    <row r="12" spans="2:5" ht="19.5" customHeight="1">
      <c r="B12" s="32"/>
      <c r="C12" s="20"/>
      <c r="D12" s="15"/>
      <c r="E12" s="5"/>
    </row>
    <row r="13" spans="2:5" ht="19.5" customHeight="1">
      <c r="B13" s="32"/>
      <c r="C13" s="13"/>
      <c r="D13" s="16"/>
      <c r="E13" s="5"/>
    </row>
    <row r="14" spans="2:5" ht="19.5" customHeight="1">
      <c r="B14" s="32"/>
      <c r="C14" s="17"/>
      <c r="D14" s="16"/>
      <c r="E14" s="5"/>
    </row>
    <row r="15" spans="2:5" ht="19.5" customHeight="1">
      <c r="B15" s="32"/>
      <c r="C15" s="15"/>
      <c r="D15" s="16"/>
      <c r="E15" s="5"/>
    </row>
    <row r="16" spans="2:5" ht="19.5" customHeight="1">
      <c r="B16" s="32"/>
      <c r="C16" s="17"/>
      <c r="D16" s="16"/>
      <c r="E16" s="5"/>
    </row>
    <row r="17" spans="2:5" ht="19.5" customHeight="1">
      <c r="B17" s="32"/>
      <c r="C17" s="16"/>
      <c r="D17" s="15"/>
      <c r="E17" s="5"/>
    </row>
    <row r="18" spans="2:5" ht="19.5" customHeight="1">
      <c r="B18" s="32"/>
      <c r="C18" s="17"/>
      <c r="D18" s="15"/>
      <c r="E18" s="5"/>
    </row>
    <row r="19" spans="2:5" ht="19.5" customHeight="1">
      <c r="B19" s="32"/>
      <c r="C19" s="19"/>
      <c r="D19" s="15"/>
      <c r="E19" s="5"/>
    </row>
    <row r="20" spans="2:5" ht="19.5" customHeight="1">
      <c r="B20" s="32"/>
      <c r="C20" s="19"/>
      <c r="D20" s="15"/>
      <c r="E20" s="5"/>
    </row>
    <row r="21" spans="2:5" ht="19.5" customHeight="1">
      <c r="B21" s="32"/>
      <c r="C21" s="17"/>
      <c r="D21" s="15"/>
      <c r="E21" s="5"/>
    </row>
    <row r="22" spans="2:5" ht="19.5" customHeight="1">
      <c r="B22" s="32"/>
      <c r="C22" s="13"/>
      <c r="D22" s="15"/>
      <c r="E22" s="5"/>
    </row>
    <row r="23" spans="2:5" ht="19.5" customHeight="1">
      <c r="B23" s="32"/>
      <c r="C23" s="13"/>
      <c r="D23" s="15"/>
      <c r="E23" s="5"/>
    </row>
    <row r="24" spans="2:5" ht="19.5" customHeight="1">
      <c r="B24" s="32"/>
      <c r="C24" s="15"/>
      <c r="D24" s="15"/>
      <c r="E24" s="5"/>
    </row>
    <row r="25" spans="2:5" ht="19.5" customHeight="1">
      <c r="B25" s="32"/>
      <c r="C25" s="15"/>
      <c r="D25" s="15"/>
      <c r="E25" s="5"/>
    </row>
    <row r="26" spans="2:5" ht="19.5" customHeight="1">
      <c r="B26" s="34"/>
      <c r="C26" s="20"/>
      <c r="D26" s="15"/>
      <c r="E26" s="5"/>
    </row>
    <row r="27" spans="2:5" ht="19.5" customHeight="1">
      <c r="B27" s="32"/>
      <c r="C27" s="20"/>
      <c r="D27" s="15"/>
      <c r="E27" s="5"/>
    </row>
    <row r="28" spans="2:12" ht="19.5" customHeight="1">
      <c r="B28" s="32"/>
      <c r="C28" s="15"/>
      <c r="D28" s="16"/>
      <c r="E28" s="25"/>
      <c r="G28" s="26"/>
      <c r="H28" s="26"/>
      <c r="I28" s="26"/>
      <c r="J28" s="26"/>
      <c r="K28" s="26"/>
      <c r="L28" s="26"/>
    </row>
    <row r="29" spans="2:12" ht="19.5" customHeight="1">
      <c r="B29" s="32"/>
      <c r="C29" s="17"/>
      <c r="D29" s="15"/>
      <c r="E29" s="25"/>
      <c r="G29" s="26"/>
      <c r="H29" s="26"/>
      <c r="I29" s="26"/>
      <c r="J29" s="26"/>
      <c r="K29" s="26"/>
      <c r="L29" s="26"/>
    </row>
    <row r="30" spans="2:12" ht="19.5" customHeight="1">
      <c r="B30" s="32"/>
      <c r="C30" s="15"/>
      <c r="D30" s="15"/>
      <c r="E30" s="44"/>
      <c r="G30" s="27"/>
      <c r="I30" s="27"/>
      <c r="J30" s="27"/>
      <c r="K30" s="27"/>
      <c r="L30" s="27"/>
    </row>
    <row r="31" spans="2:5" ht="19.5" customHeight="1">
      <c r="B31" s="32"/>
      <c r="C31" s="15"/>
      <c r="D31" s="15"/>
      <c r="E31" s="5"/>
    </row>
    <row r="32" spans="2:12" ht="19.5" customHeight="1">
      <c r="B32" s="32"/>
      <c r="C32" s="15"/>
      <c r="D32" s="15"/>
      <c r="E32" s="25"/>
      <c r="G32" s="26"/>
      <c r="I32" s="26"/>
      <c r="J32" s="26"/>
      <c r="K32" s="26"/>
      <c r="L32" s="26"/>
    </row>
    <row r="33" spans="2:12" ht="19.5" customHeight="1">
      <c r="B33" s="32"/>
      <c r="C33" s="15"/>
      <c r="D33" s="16"/>
      <c r="E33" s="44"/>
      <c r="G33" s="27"/>
      <c r="I33" s="27"/>
      <c r="J33" s="27"/>
      <c r="K33" s="27"/>
      <c r="L33" s="27"/>
    </row>
    <row r="34" spans="2:5" ht="19.5" customHeight="1">
      <c r="B34" s="32"/>
      <c r="C34" s="15"/>
      <c r="D34" s="15"/>
      <c r="E34" s="5"/>
    </row>
    <row r="35" spans="2:5" ht="19.5" customHeight="1">
      <c r="B35" s="32"/>
      <c r="C35" s="13"/>
      <c r="D35" s="14"/>
      <c r="E35" s="5"/>
    </row>
    <row r="36" spans="2:5" ht="19.5" customHeight="1">
      <c r="B36" s="32"/>
      <c r="C36" s="13"/>
      <c r="D36" s="15"/>
      <c r="E36" s="5"/>
    </row>
    <row r="37" spans="2:5" ht="19.5" customHeight="1">
      <c r="B37" s="32"/>
      <c r="C37" s="15"/>
      <c r="D37" s="15"/>
      <c r="E37" s="5"/>
    </row>
    <row r="38" spans="2:5" ht="19.5" customHeight="1">
      <c r="B38" s="32"/>
      <c r="C38" s="15"/>
      <c r="D38" s="15"/>
      <c r="E38" s="5"/>
    </row>
    <row r="39" spans="2:5" ht="19.5" customHeight="1">
      <c r="B39" s="32"/>
      <c r="C39" s="17"/>
      <c r="D39" s="15"/>
      <c r="E39" s="25"/>
    </row>
    <row r="40" spans="2:5" ht="19.5" customHeight="1">
      <c r="B40" s="32"/>
      <c r="C40" s="17"/>
      <c r="D40" s="15"/>
      <c r="E40" s="5"/>
    </row>
    <row r="41" spans="2:5" ht="19.5" customHeight="1">
      <c r="B41" s="32"/>
      <c r="C41" s="17"/>
      <c r="D41" s="15"/>
      <c r="E41" s="5"/>
    </row>
    <row r="42" spans="2:5" ht="19.5" customHeight="1">
      <c r="B42" s="32"/>
      <c r="C42" s="15"/>
      <c r="D42" s="15"/>
      <c r="E42" s="5"/>
    </row>
    <row r="43" spans="2:5" ht="19.5" customHeight="1">
      <c r="B43" s="32"/>
      <c r="C43" s="17"/>
      <c r="D43" s="15"/>
      <c r="E43" s="5"/>
    </row>
    <row r="44" spans="2:13" ht="19.5" customHeight="1">
      <c r="B44" s="32"/>
      <c r="C44" s="17"/>
      <c r="D44" s="15"/>
      <c r="E44" s="45"/>
      <c r="F44" s="45"/>
      <c r="G44" s="46"/>
      <c r="H44" s="46"/>
      <c r="I44" s="46"/>
      <c r="J44" s="46"/>
      <c r="K44" s="46"/>
      <c r="L44" s="46"/>
      <c r="M44" s="47"/>
    </row>
    <row r="45" spans="2:5" ht="19.5" customHeight="1">
      <c r="B45" s="32"/>
      <c r="C45" s="15"/>
      <c r="D45" s="15"/>
      <c r="E45" s="5"/>
    </row>
    <row r="46" spans="2:5" ht="19.5" customHeight="1">
      <c r="B46" s="78"/>
      <c r="C46" s="13"/>
      <c r="D46" s="16"/>
      <c r="E46" s="5"/>
    </row>
    <row r="47" spans="2:5" ht="19.5" customHeight="1">
      <c r="B47" s="32"/>
      <c r="C47" s="13"/>
      <c r="D47" s="15"/>
      <c r="E47" s="5"/>
    </row>
    <row r="48" spans="2:5" ht="19.5" customHeight="1">
      <c r="B48" s="32"/>
      <c r="C48" s="13"/>
      <c r="D48" s="15"/>
      <c r="E48" s="5"/>
    </row>
    <row r="49" spans="2:5" ht="19.5" customHeight="1">
      <c r="B49" s="32"/>
      <c r="C49" s="13"/>
      <c r="D49" s="15"/>
      <c r="E49" s="5"/>
    </row>
    <row r="50" spans="2:5" ht="19.5" customHeight="1">
      <c r="B50" s="32"/>
      <c r="C50" s="13"/>
      <c r="D50" s="15"/>
      <c r="E50" s="5"/>
    </row>
    <row r="51" spans="2:5" ht="19.5" customHeight="1">
      <c r="B51" s="32"/>
      <c r="C51" s="17"/>
      <c r="D51" s="15"/>
      <c r="E51" s="5"/>
    </row>
    <row r="52" spans="2:5" ht="19.5" customHeight="1">
      <c r="B52" s="32"/>
      <c r="C52" s="17"/>
      <c r="D52" s="15"/>
      <c r="E52" s="5"/>
    </row>
    <row r="53" spans="1:12" s="9" customFormat="1" ht="19.5" customHeight="1">
      <c r="A53" s="3"/>
      <c r="B53" s="32"/>
      <c r="C53" s="13"/>
      <c r="D53" s="14"/>
      <c r="E53" s="5"/>
      <c r="F53" s="4"/>
      <c r="G53" s="4"/>
      <c r="H53" s="6"/>
      <c r="I53" s="4"/>
      <c r="J53" s="4"/>
      <c r="K53" s="4"/>
      <c r="L53" s="4"/>
    </row>
    <row r="54" spans="2:5" ht="19.5" customHeight="1">
      <c r="B54" s="32"/>
      <c r="C54" s="15"/>
      <c r="D54" s="16"/>
      <c r="E54" s="5"/>
    </row>
    <row r="55" spans="2:5" ht="19.5" customHeight="1">
      <c r="B55" s="32"/>
      <c r="C55" s="15"/>
      <c r="D55" s="15"/>
      <c r="E55" s="5"/>
    </row>
    <row r="56" spans="2:5" ht="19.5" customHeight="1">
      <c r="B56" s="32"/>
      <c r="C56" s="17"/>
      <c r="D56" s="15"/>
      <c r="E56" s="5"/>
    </row>
    <row r="57" spans="2:5" ht="19.5" customHeight="1">
      <c r="B57" s="32"/>
      <c r="C57" s="15"/>
      <c r="D57" s="15"/>
      <c r="E57" s="5"/>
    </row>
    <row r="58" spans="2:5" ht="19.5" customHeight="1">
      <c r="B58" s="32"/>
      <c r="C58" s="15"/>
      <c r="D58" s="15"/>
      <c r="E58" s="5"/>
    </row>
    <row r="59" spans="2:5" ht="19.5" customHeight="1">
      <c r="B59" s="32"/>
      <c r="C59" s="19"/>
      <c r="D59" s="15"/>
      <c r="E59" s="5"/>
    </row>
    <row r="60" spans="2:5" ht="19.5" customHeight="1">
      <c r="B60" s="32"/>
      <c r="C60" s="15"/>
      <c r="D60" s="15"/>
      <c r="E60" s="5"/>
    </row>
    <row r="61" spans="2:5" ht="19.5" customHeight="1">
      <c r="B61" s="32"/>
      <c r="C61" s="19"/>
      <c r="D61" s="15"/>
      <c r="E61" s="5"/>
    </row>
    <row r="62" spans="2:5" ht="19.5" customHeight="1">
      <c r="B62" s="32"/>
      <c r="C62" s="15"/>
      <c r="D62" s="15"/>
      <c r="E62" s="5"/>
    </row>
    <row r="63" spans="2:12" ht="19.5" customHeight="1">
      <c r="B63" s="32"/>
      <c r="C63" s="17"/>
      <c r="D63" s="15"/>
      <c r="E63" s="25"/>
      <c r="F63" s="25"/>
      <c r="G63" s="26"/>
      <c r="I63" s="26"/>
      <c r="J63" s="26"/>
      <c r="K63" s="26"/>
      <c r="L63" s="26"/>
    </row>
    <row r="64" spans="2:12" ht="19.5" customHeight="1">
      <c r="B64" s="32"/>
      <c r="C64" s="17"/>
      <c r="D64" s="15"/>
      <c r="E64" s="44"/>
      <c r="F64" s="27"/>
      <c r="G64" s="27"/>
      <c r="I64" s="27"/>
      <c r="J64" s="27"/>
      <c r="K64" s="27"/>
      <c r="L64" s="27"/>
    </row>
    <row r="65" spans="2:12" ht="19.5" customHeight="1">
      <c r="B65" s="32"/>
      <c r="C65" s="17"/>
      <c r="D65" s="15"/>
      <c r="E65" s="25"/>
      <c r="F65" s="24"/>
      <c r="G65" s="24"/>
      <c r="I65" s="24"/>
      <c r="J65" s="24"/>
      <c r="K65" s="24"/>
      <c r="L65" s="24"/>
    </row>
    <row r="66" spans="2:12" ht="19.5" customHeight="1">
      <c r="B66" s="32"/>
      <c r="C66" s="15"/>
      <c r="D66" s="15"/>
      <c r="E66" s="25"/>
      <c r="F66" s="24"/>
      <c r="G66" s="24"/>
      <c r="I66" s="24"/>
      <c r="J66" s="24"/>
      <c r="K66" s="24"/>
      <c r="L66" s="24"/>
    </row>
    <row r="67" spans="2:5" ht="19.5" customHeight="1">
      <c r="B67" s="32"/>
      <c r="C67" s="15"/>
      <c r="D67" s="15"/>
      <c r="E67" s="5"/>
    </row>
    <row r="68" spans="2:5" ht="19.5" customHeight="1">
      <c r="B68" s="32"/>
      <c r="C68" s="20"/>
      <c r="D68" s="15"/>
      <c r="E68" s="5"/>
    </row>
    <row r="69" spans="2:5" ht="19.5" customHeight="1">
      <c r="B69" s="32"/>
      <c r="C69" s="17"/>
      <c r="D69" s="15"/>
      <c r="E69" s="5"/>
    </row>
    <row r="70" spans="2:5" ht="19.5" customHeight="1">
      <c r="B70" s="32"/>
      <c r="C70" s="17"/>
      <c r="D70" s="15"/>
      <c r="E70" s="5"/>
    </row>
    <row r="71" spans="2:5" ht="19.5" customHeight="1">
      <c r="B71" s="32"/>
      <c r="C71" s="20"/>
      <c r="D71" s="15"/>
      <c r="E71" s="5"/>
    </row>
    <row r="72" spans="2:5" ht="19.5" customHeight="1">
      <c r="B72" s="32"/>
      <c r="C72" s="15"/>
      <c r="D72" s="15"/>
      <c r="E72" s="5"/>
    </row>
    <row r="73" spans="2:5" ht="19.5" customHeight="1">
      <c r="B73" s="32"/>
      <c r="C73" s="17"/>
      <c r="D73" s="15"/>
      <c r="E73" s="5"/>
    </row>
    <row r="74" spans="2:5" ht="19.5" customHeight="1">
      <c r="B74" s="32"/>
      <c r="C74" s="20"/>
      <c r="D74" s="15"/>
      <c r="E74" s="5"/>
    </row>
    <row r="75" spans="2:5" ht="19.5" customHeight="1">
      <c r="B75" s="32"/>
      <c r="C75" s="15"/>
      <c r="D75" s="15"/>
      <c r="E75" s="5"/>
    </row>
    <row r="76" spans="2:5" ht="19.5" customHeight="1">
      <c r="B76" s="32"/>
      <c r="C76" s="17"/>
      <c r="D76" s="15"/>
      <c r="E76" s="5"/>
    </row>
    <row r="77" spans="2:5" ht="19.5" customHeight="1">
      <c r="B77" s="32"/>
      <c r="C77" s="17"/>
      <c r="D77" s="15"/>
      <c r="E77" s="5"/>
    </row>
    <row r="78" spans="2:5" ht="19.5" customHeight="1">
      <c r="B78" s="32"/>
      <c r="C78" s="15"/>
      <c r="D78" s="15"/>
      <c r="E78" s="5"/>
    </row>
    <row r="79" spans="2:5" ht="19.5" customHeight="1">
      <c r="B79" s="32"/>
      <c r="C79" s="15"/>
      <c r="D79" s="15"/>
      <c r="E79" s="5"/>
    </row>
    <row r="80" spans="2:5" ht="19.5" customHeight="1">
      <c r="B80" s="32"/>
      <c r="C80" s="17"/>
      <c r="D80" s="15"/>
      <c r="E80" s="5"/>
    </row>
    <row r="81" spans="2:5" ht="19.5" customHeight="1">
      <c r="B81" s="32"/>
      <c r="C81" s="17"/>
      <c r="D81" s="15"/>
      <c r="E81" s="5"/>
    </row>
    <row r="82" spans="2:5" ht="19.5" customHeight="1">
      <c r="B82" s="32"/>
      <c r="C82" s="13"/>
      <c r="D82" s="15"/>
      <c r="E82" s="5"/>
    </row>
    <row r="83" spans="2:5" ht="19.5" customHeight="1">
      <c r="B83" s="32"/>
      <c r="C83" s="15"/>
      <c r="D83" s="15"/>
      <c r="E83" s="5"/>
    </row>
    <row r="84" spans="2:5" ht="19.5" customHeight="1">
      <c r="B84" s="32"/>
      <c r="C84" s="15"/>
      <c r="D84" s="15"/>
      <c r="E84" s="5"/>
    </row>
    <row r="85" spans="2:5" ht="19.5" customHeight="1">
      <c r="B85" s="32"/>
      <c r="C85" s="17"/>
      <c r="D85" s="15"/>
      <c r="E85" s="5"/>
    </row>
    <row r="86" spans="2:5" ht="19.5" customHeight="1">
      <c r="B86" s="32"/>
      <c r="C86" s="17"/>
      <c r="D86" s="15"/>
      <c r="E86" s="5"/>
    </row>
    <row r="87" spans="2:5" ht="19.5" customHeight="1">
      <c r="B87" s="32"/>
      <c r="C87" s="15"/>
      <c r="D87" s="15"/>
      <c r="E87" s="5"/>
    </row>
    <row r="88" spans="2:5" ht="19.5" customHeight="1">
      <c r="B88" s="32"/>
      <c r="C88" s="19"/>
      <c r="D88" s="15"/>
      <c r="E88" s="5"/>
    </row>
    <row r="89" spans="2:5" ht="19.5" customHeight="1">
      <c r="B89" s="32"/>
      <c r="C89" s="15"/>
      <c r="D89" s="15"/>
      <c r="E89" s="5"/>
    </row>
    <row r="90" spans="2:5" ht="19.5" customHeight="1">
      <c r="B90" s="32"/>
      <c r="C90" s="15"/>
      <c r="D90" s="15"/>
      <c r="E90" s="5"/>
    </row>
    <row r="91" spans="2:5" ht="19.5" customHeight="1">
      <c r="B91" s="32"/>
      <c r="C91" s="19"/>
      <c r="D91" s="14"/>
      <c r="E91" s="5"/>
    </row>
    <row r="92" spans="2:5" ht="19.5" customHeight="1">
      <c r="B92" s="32"/>
      <c r="C92" s="15"/>
      <c r="D92" s="15"/>
      <c r="E92" s="5"/>
    </row>
    <row r="93" spans="2:5" ht="19.5" customHeight="1">
      <c r="B93" s="32"/>
      <c r="C93" s="15"/>
      <c r="D93" s="15"/>
      <c r="E93" s="5"/>
    </row>
    <row r="94" spans="2:5" ht="19.5" customHeight="1">
      <c r="B94" s="32"/>
      <c r="C94" s="15"/>
      <c r="D94" s="15"/>
      <c r="E94" s="5"/>
    </row>
    <row r="95" spans="2:5" ht="19.5" customHeight="1">
      <c r="B95" s="32"/>
      <c r="C95" s="13"/>
      <c r="D95" s="15"/>
      <c r="E95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B15" sqref="B15"/>
    </sheetView>
  </sheetViews>
  <sheetFormatPr defaultColWidth="9.00390625" defaultRowHeight="24.75" customHeight="1"/>
  <cols>
    <col min="1" max="1" width="5.375" style="3" customWidth="1"/>
    <col min="2" max="2" width="37.375" style="28" customWidth="1"/>
    <col min="3" max="3" width="13.875" style="22" customWidth="1"/>
    <col min="4" max="4" width="43.25390625" style="8" customWidth="1"/>
    <col min="5" max="5" width="9.00390625" style="4" customWidth="1"/>
    <col min="6" max="6" width="8.25390625" style="4" customWidth="1"/>
    <col min="7" max="7" width="8.125" style="4" customWidth="1"/>
    <col min="8" max="8" width="8.00390625" style="6" customWidth="1"/>
    <col min="9" max="10" width="8.375" style="4" customWidth="1"/>
    <col min="11" max="11" width="7.375" style="4" customWidth="1"/>
    <col min="12" max="12" width="7.75390625" style="4" customWidth="1"/>
    <col min="13" max="16384" width="9.125" style="7" customWidth="1"/>
  </cols>
  <sheetData>
    <row r="1" spans="1:12" s="36" customFormat="1" ht="24.75" customHeight="1">
      <c r="A1" s="2"/>
      <c r="B1" s="35" t="s">
        <v>126</v>
      </c>
      <c r="C1" s="52"/>
      <c r="D1" s="40"/>
      <c r="E1" s="1"/>
      <c r="F1" s="2"/>
      <c r="G1" s="1"/>
      <c r="H1" s="1"/>
      <c r="I1" s="1"/>
      <c r="J1" s="1"/>
      <c r="K1" s="1"/>
      <c r="L1" s="1"/>
    </row>
    <row r="2" spans="1:12" s="38" customFormat="1" ht="24.75" customHeight="1">
      <c r="A2" s="2" t="s">
        <v>9</v>
      </c>
      <c r="B2" s="65" t="s">
        <v>189</v>
      </c>
      <c r="C2" s="59" t="s">
        <v>10</v>
      </c>
      <c r="D2" s="41" t="s">
        <v>32</v>
      </c>
      <c r="E2" s="37"/>
      <c r="F2" s="37"/>
      <c r="G2" s="37"/>
      <c r="H2" s="37"/>
      <c r="I2" s="37"/>
      <c r="J2" s="37"/>
      <c r="K2" s="37"/>
      <c r="L2" s="37"/>
    </row>
    <row r="3" spans="1:6" ht="6" customHeight="1">
      <c r="A3" s="3" t="s">
        <v>11</v>
      </c>
      <c r="B3" s="39" t="s">
        <v>11</v>
      </c>
      <c r="C3" s="53" t="s">
        <v>11</v>
      </c>
      <c r="E3" s="4" t="s">
        <v>11</v>
      </c>
      <c r="F3" s="4" t="s">
        <v>11</v>
      </c>
    </row>
    <row r="4" spans="1:4" ht="19.5" customHeight="1">
      <c r="A4" s="3">
        <v>1</v>
      </c>
      <c r="B4" s="33" t="s">
        <v>143</v>
      </c>
      <c r="C4" s="11" t="s">
        <v>153</v>
      </c>
      <c r="D4" s="81" t="s">
        <v>144</v>
      </c>
    </row>
    <row r="5" ht="19.5" customHeight="1">
      <c r="B5" s="43"/>
    </row>
    <row r="6" ht="19.5" customHeight="1">
      <c r="B6" s="43"/>
    </row>
    <row r="7" ht="19.5" customHeight="1">
      <c r="B7" s="43"/>
    </row>
    <row r="8" ht="19.5" customHeight="1">
      <c r="B8" s="43"/>
    </row>
    <row r="9" spans="2:3" ht="19.5" customHeight="1">
      <c r="B9" s="43"/>
      <c r="C9" s="8"/>
    </row>
    <row r="10" spans="2:12" ht="19.5" customHeight="1">
      <c r="B10" s="43"/>
      <c r="E10" s="24"/>
      <c r="F10" s="24"/>
      <c r="G10" s="24"/>
      <c r="I10" s="24"/>
      <c r="J10" s="24"/>
      <c r="K10" s="24"/>
      <c r="L10" s="24"/>
    </row>
    <row r="11" spans="2:12" ht="19.5" customHeight="1">
      <c r="B11" s="43"/>
      <c r="E11" s="26"/>
      <c r="F11" s="25"/>
      <c r="G11" s="26"/>
      <c r="I11" s="26"/>
      <c r="J11" s="26"/>
      <c r="K11" s="26"/>
      <c r="L11" s="26"/>
    </row>
    <row r="12" spans="2:12" ht="19.5" customHeight="1">
      <c r="B12" s="43"/>
      <c r="C12" s="61"/>
      <c r="E12" s="27"/>
      <c r="F12" s="27"/>
      <c r="G12" s="27"/>
      <c r="I12" s="27"/>
      <c r="J12" s="27"/>
      <c r="K12" s="27"/>
      <c r="L12" s="27"/>
    </row>
    <row r="13" spans="2:12" ht="19.5" customHeight="1">
      <c r="B13" s="43"/>
      <c r="E13" s="24"/>
      <c r="F13" s="24"/>
      <c r="G13" s="24"/>
      <c r="I13" s="24"/>
      <c r="J13" s="24"/>
      <c r="K13" s="24"/>
      <c r="L13" s="24"/>
    </row>
    <row r="14" spans="2:12" ht="19.5" customHeight="1">
      <c r="B14" s="62"/>
      <c r="E14" s="24"/>
      <c r="F14" s="24"/>
      <c r="G14" s="24"/>
      <c r="I14" s="24"/>
      <c r="J14" s="24"/>
      <c r="K14" s="24"/>
      <c r="L14" s="24"/>
    </row>
    <row r="15" ht="19.5" customHeight="1">
      <c r="B15" s="62"/>
    </row>
    <row r="16" spans="2:3" ht="19.5" customHeight="1">
      <c r="B16" s="43"/>
      <c r="C16" s="56"/>
    </row>
    <row r="17" ht="19.5" customHeight="1">
      <c r="B17" s="62"/>
    </row>
    <row r="18" spans="2:3" ht="19.5" customHeight="1">
      <c r="B18" s="62"/>
      <c r="C18" s="63"/>
    </row>
    <row r="19" spans="2:3" ht="19.5" customHeight="1">
      <c r="B19" s="62"/>
      <c r="C19" s="61"/>
    </row>
    <row r="20" ht="19.5" customHeight="1">
      <c r="B20" s="43"/>
    </row>
    <row r="21" ht="19.5" customHeight="1">
      <c r="B21" s="62"/>
    </row>
    <row r="22" ht="19.5" customHeight="1">
      <c r="B22" s="62"/>
    </row>
    <row r="23" ht="19.5" customHeight="1">
      <c r="B23" s="64"/>
    </row>
    <row r="24" spans="2:4" ht="19.5" customHeight="1">
      <c r="B24" s="29"/>
      <c r="C24" s="20"/>
      <c r="D24" s="15"/>
    </row>
    <row r="25" spans="2:4" ht="19.5" customHeight="1">
      <c r="B25" s="14"/>
      <c r="C25" s="20"/>
      <c r="D25" s="15"/>
    </row>
    <row r="26" spans="2:4" ht="19.5" customHeight="1">
      <c r="B26" s="55"/>
      <c r="C26" s="19"/>
      <c r="D26" s="15"/>
    </row>
    <row r="27" spans="2:4" ht="19.5" customHeight="1">
      <c r="B27" s="29"/>
      <c r="C27" s="58"/>
      <c r="D27" s="15"/>
    </row>
    <row r="28" spans="2:4" ht="19.5" customHeight="1">
      <c r="B28" s="32"/>
      <c r="C28" s="30"/>
      <c r="D28" s="15"/>
    </row>
    <row r="29" spans="2:4" ht="19.5" customHeight="1">
      <c r="B29" s="29"/>
      <c r="C29" s="30"/>
      <c r="D29" s="15"/>
    </row>
    <row r="30" spans="2:4" ht="19.5" customHeight="1">
      <c r="B30" s="55"/>
      <c r="C30" s="54"/>
      <c r="D30" s="15"/>
    </row>
    <row r="31" spans="2:4" ht="19.5" customHeight="1">
      <c r="B31" s="32"/>
      <c r="C31" s="54"/>
      <c r="D31" s="15"/>
    </row>
    <row r="32" spans="2:4" ht="19.5" customHeight="1">
      <c r="B32" s="29"/>
      <c r="C32" s="19"/>
      <c r="D32" s="15"/>
    </row>
    <row r="33" spans="2:4" ht="19.5" customHeight="1">
      <c r="B33" s="29"/>
      <c r="C33" s="16"/>
      <c r="D33" s="15"/>
    </row>
    <row r="34" spans="2:4" ht="19.5" customHeight="1">
      <c r="B34" s="32"/>
      <c r="C34" s="16"/>
      <c r="D34" s="15"/>
    </row>
    <row r="35" spans="2:4" ht="19.5" customHeight="1">
      <c r="B35" s="55"/>
      <c r="C35" s="16"/>
      <c r="D35" s="15"/>
    </row>
    <row r="36" spans="2:4" ht="19.5" customHeight="1">
      <c r="B36" s="55"/>
      <c r="C36" s="20"/>
      <c r="D36" s="15"/>
    </row>
    <row r="37" spans="2:4" ht="19.5" customHeight="1">
      <c r="B37" s="32"/>
      <c r="C37" s="20"/>
      <c r="D37" s="15"/>
    </row>
    <row r="38" spans="2:4" ht="19.5" customHeight="1">
      <c r="B38" s="57"/>
      <c r="C38" s="16"/>
      <c r="D38" s="15"/>
    </row>
    <row r="39" spans="2:4" ht="19.5" customHeight="1">
      <c r="B39" s="32"/>
      <c r="C39" s="20"/>
      <c r="D39" s="15"/>
    </row>
    <row r="40" spans="2:4" ht="19.5" customHeight="1">
      <c r="B40" s="32"/>
      <c r="C40" s="16"/>
      <c r="D40" s="15"/>
    </row>
    <row r="41" spans="2:4" ht="19.5" customHeight="1">
      <c r="B41" s="32"/>
      <c r="C41" s="16"/>
      <c r="D41" s="15"/>
    </row>
    <row r="42" spans="2:4" ht="19.5" customHeight="1">
      <c r="B42" s="32"/>
      <c r="C42" s="20"/>
      <c r="D42" s="15"/>
    </row>
    <row r="43" spans="2:4" ht="19.5" customHeight="1">
      <c r="B43" s="29"/>
      <c r="C43" s="20"/>
      <c r="D43" s="15"/>
    </row>
    <row r="44" spans="2:4" ht="19.5" customHeight="1">
      <c r="B44" s="32"/>
      <c r="C44" s="16"/>
      <c r="D44" s="15"/>
    </row>
    <row r="45" spans="2:4" ht="19.5" customHeight="1">
      <c r="B45" s="32"/>
      <c r="C45" s="16"/>
      <c r="D45" s="15"/>
    </row>
    <row r="46" spans="2:4" ht="19.5" customHeight="1">
      <c r="B46" s="29"/>
      <c r="C46" s="19"/>
      <c r="D46" s="15"/>
    </row>
    <row r="47" spans="2:4" ht="19.5" customHeight="1">
      <c r="B47" s="29"/>
      <c r="C47" s="20"/>
      <c r="D47" s="15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2008-10-22T12:44:01Z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