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45" windowWidth="13560" windowHeight="12375" tabRatio="924" activeTab="3"/>
  </bookViews>
  <sheets>
    <sheet name="OZEN FİLM SİNEMALARI" sheetId="1" r:id="rId1"/>
    <sheet name="CATCHER" sheetId="2" r:id="rId2"/>
    <sheet name="DARK FLOORS" sheetId="3" r:id="rId3"/>
    <sheet name="120" sheetId="4" r:id="rId4"/>
    <sheet name="MEET DAVE" sheetId="5" r:id="rId5"/>
    <sheet name="THE HAPPENING" sheetId="6" r:id="rId6"/>
    <sheet name="MADE IN EUROPE" sheetId="7" r:id="rId7"/>
    <sheet name="HORTON" sheetId="8" r:id="rId8"/>
    <sheet name="RECEP İVEDİK" sheetId="9" r:id="rId9"/>
    <sheet name="KUTSAL DAMACANA" sheetId="10" r:id="rId10"/>
    <sheet name="MUSALLAT" sheetId="11" r:id="rId11"/>
  </sheets>
  <definedNames>
    <definedName name="_xlnm.Print_Area" localSheetId="8">'RECEP İVEDİK'!$A$1:$D$92</definedName>
  </definedNames>
  <calcPr fullCalcOnLoad="1"/>
</workbook>
</file>

<file path=xl/sharedStrings.xml><?xml version="1.0" encoding="utf-8"?>
<sst xmlns="http://schemas.openxmlformats.org/spreadsheetml/2006/main" count="589" uniqueCount="366">
  <si>
    <t>S E A N S L A R</t>
  </si>
  <si>
    <t>11 15 - 13 15 - 15 15 - 17 15 - 19 15 - 21 15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</si>
  <si>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</si>
  <si>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</si>
  <si>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</si>
  <si>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</si>
  <si>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</si>
  <si>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</si>
  <si>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</si>
  <si>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</si>
  <si>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RECEP İVEDİK</t>
  </si>
  <si>
    <t>"</t>
  </si>
  <si>
    <t xml:space="preserve"> </t>
  </si>
  <si>
    <t>SIRA</t>
  </si>
  <si>
    <t>TELEFON</t>
  </si>
  <si>
    <t>.</t>
  </si>
  <si>
    <t>560 72 66</t>
  </si>
  <si>
    <t>11 30 - 13 30 - 15 30 - 17 30 - 19 30 - 21 30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</si>
  <si>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</si>
  <si>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</si>
  <si>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</si>
  <si>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</si>
  <si>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</si>
  <si>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İST. BEYOĞLU SİNEPOP</t>
  </si>
  <si>
    <t>251 11 76</t>
  </si>
  <si>
    <t>İST. BAĞCILAR SİTE</t>
  </si>
  <si>
    <t>462 20 21</t>
  </si>
  <si>
    <t>İST. GÜNEŞLİ HAYAT PARK SİTE</t>
  </si>
  <si>
    <t>651 06 66</t>
  </si>
  <si>
    <t>C</t>
  </si>
  <si>
    <t xml:space="preserve">   1          2         3         4         5         6        </t>
  </si>
  <si>
    <t>12 00 - 14 15 - 16 30 - 18 45 - 21 00</t>
  </si>
  <si>
    <t>İST. ATAKÖY GALERIA PRESTIGE</t>
  </si>
  <si>
    <t>OTHER BOLEYN GIRL</t>
  </si>
  <si>
    <t>MEET DAVE</t>
  </si>
  <si>
    <t xml:space="preserve">12 00 - 14 15 - 16 30 - 18 45 - 21 00 </t>
  </si>
  <si>
    <t>11 00 - 13 30 - 16 00 - 18 30 - 21 00</t>
  </si>
  <si>
    <t>12 00 - 14 00 - 16 00 - 18 00 - 20 00 - 22 00</t>
  </si>
  <si>
    <t>THE DARK KNIGHT</t>
  </si>
  <si>
    <t>MUSALLAT</t>
  </si>
  <si>
    <t>KUTSAL DAMACANA</t>
  </si>
  <si>
    <t>13 30 - 17 30 - 21 30</t>
  </si>
  <si>
    <t>İST. PENDİK OSCAR</t>
  </si>
  <si>
    <t>390 09 70</t>
  </si>
  <si>
    <t>THE MUMMY</t>
  </si>
  <si>
    <t>12 00 - 14 15 - 16 30 - 19 00 - 21 30</t>
  </si>
  <si>
    <t>DARK FLOORS</t>
  </si>
  <si>
    <t>ANKARA KIZILAY BÜYÜLÜ FENER</t>
  </si>
  <si>
    <t>ANKARA PANORA CINEBONUS</t>
  </si>
  <si>
    <t>İST. ALTUNİZADE CAPITOL</t>
  </si>
  <si>
    <t>İST. ATAKÖY ATRIUM</t>
  </si>
  <si>
    <t>İST. BAKIRKÖY CAPACITY CINEBONUS</t>
  </si>
  <si>
    <t>İST. BEYOĞLU ATLAS</t>
  </si>
  <si>
    <t>İST. ÇEMBERLİTAŞ ŞAFAK MOVIEPLEX</t>
  </si>
  <si>
    <t>İST. ESENTEPE ASTORIA CINEBONUS</t>
  </si>
  <si>
    <t>İST. GÜNGÖREN KALE CINEBONUS</t>
  </si>
  <si>
    <t>İST. İSTİNYE PARK AFM</t>
  </si>
  <si>
    <t>İST. KADIKÖY NAUTILUS CINEBONUS</t>
  </si>
  <si>
    <t>İST. MECİDİYEKÖY PROFİLO AFM</t>
  </si>
  <si>
    <t>İST. ÜMRANİYE MEYDAN CINEBONUS</t>
  </si>
  <si>
    <t>İST. ZEYTİNBURNU OLIVIUM CINECITY</t>
  </si>
  <si>
    <t>İZMİR ÇİĞLİ KİPA CINECITY</t>
  </si>
  <si>
    <t>İZMİR PASSTEL AFM</t>
  </si>
  <si>
    <t>0312-425 01 00</t>
  </si>
  <si>
    <t>0312-219 16 00</t>
  </si>
  <si>
    <t>0232-278 10 10</t>
  </si>
  <si>
    <t>11 30 - 13 30 - 15 30 - 17 30 - 19 30 - 21 30 C/CMT 23 30</t>
  </si>
  <si>
    <t>444 1 AFM</t>
  </si>
  <si>
    <t>İST. BEYLİKDÜZÜ MİGROS FİNANSBANK AFM</t>
  </si>
  <si>
    <t>İST. ÜMRANİYE CARREFOUR FİNANSBANK AFM</t>
  </si>
  <si>
    <t>İST. MALTEPE CARREFOUR FİNANSBANK AFM</t>
  </si>
  <si>
    <t>ANKARA ANKAMALL FİNANSBANK AFM</t>
  </si>
  <si>
    <t>ANKARA CEPA FİNANSBANK AFM</t>
  </si>
  <si>
    <t>466 58 00</t>
  </si>
  <si>
    <t xml:space="preserve">0312 491 64 65 </t>
  </si>
  <si>
    <t>554 77 70</t>
  </si>
  <si>
    <t>252 85 76</t>
  </si>
  <si>
    <t>215 27 27</t>
  </si>
  <si>
    <t>0232-386 58 88</t>
  </si>
  <si>
    <t>546 96 96</t>
  </si>
  <si>
    <t>559 98 62</t>
  </si>
  <si>
    <t>516 26 60</t>
  </si>
  <si>
    <t>DARK FLOORS                         - ÖLÜM KAPANI -</t>
  </si>
  <si>
    <t xml:space="preserve">    1            2             3            4            5             6             7           8</t>
  </si>
  <si>
    <t>11 15 - 13 15 - 15 15 - 17 15 - 19 15 - 21 00</t>
  </si>
  <si>
    <t>11 00 - 12 45 - 14 30 - 16 15 - 18 00 - 20 00 - 22 00 C/CMT 24 00</t>
  </si>
  <si>
    <t xml:space="preserve">11 30 - 15 30 - 19 30 </t>
  </si>
  <si>
    <t>SİVAS KLAS</t>
  </si>
  <si>
    <t>0346-224 12 01</t>
  </si>
  <si>
    <t>SINGER</t>
  </si>
  <si>
    <t>12 00 - 14 00 - 16 00 - 18 30 - 21 00</t>
  </si>
  <si>
    <t>STAR WARS CLONE WARS</t>
  </si>
  <si>
    <t>11 30 - 14 00 - 16 30 - 18 45 - 21 00</t>
  </si>
  <si>
    <t>KIRKLARELİ CINEPLAZA</t>
  </si>
  <si>
    <t>0288-214 82 88</t>
  </si>
  <si>
    <t>ANKARA KC GÖKSU</t>
  </si>
  <si>
    <t>0312-280 82 00</t>
  </si>
  <si>
    <t>SAMSUN GALAXY</t>
  </si>
  <si>
    <t>0362-230 68 30</t>
  </si>
  <si>
    <t>12 15 - 14 00 - 15 45 - 17 30 - 19 15 - 21 00</t>
  </si>
  <si>
    <t>BANDIRMA GÜLEZ</t>
  </si>
  <si>
    <t>0266-772 72 33</t>
  </si>
  <si>
    <t>0242-513 26 71</t>
  </si>
  <si>
    <t>ALANYA DAMLATAŞ ÖRNEK</t>
  </si>
  <si>
    <t>THE HAPPENING</t>
  </si>
  <si>
    <t>KIBRIS LEFKOŞA LEMAR</t>
  </si>
  <si>
    <t>0392 223 53 95</t>
  </si>
  <si>
    <t>14 15 - 17 15 - 20 40</t>
  </si>
  <si>
    <t>CATCHER:CAT CITY</t>
  </si>
  <si>
    <t>ADANA TEPE M1 CINEBONUS</t>
  </si>
  <si>
    <t>ADAPAZARI ADA CINEBONUS</t>
  </si>
  <si>
    <t>ADAPAZARI AKM</t>
  </si>
  <si>
    <t>ANKARA ARCADIUM CINEBONUS</t>
  </si>
  <si>
    <t>ANKARA ARMADA AVŞAR</t>
  </si>
  <si>
    <t>ANKARA ATAON TOWER</t>
  </si>
  <si>
    <t xml:space="preserve">ANKARA METROPOL AVŞAR </t>
  </si>
  <si>
    <t>ANTALYA MİGROS CINEBONUS</t>
  </si>
  <si>
    <t>ANTALYA PRESTIJ</t>
  </si>
  <si>
    <t>BURSA PRESTIGE</t>
  </si>
  <si>
    <t>ESKİŞEHİR ESPARK CINEBONUS</t>
  </si>
  <si>
    <t>ESKİŞEHİR YAPAY</t>
  </si>
  <si>
    <t>İST. BAHÇEŞEHİR PRESTIGE</t>
  </si>
  <si>
    <t>İST. BAKIRKÖY AVŞAR</t>
  </si>
  <si>
    <t>İST. FLORYA FLYINN CINEBONUS</t>
  </si>
  <si>
    <t>İST. KAVACIK BOĞAZİÇİ</t>
  </si>
  <si>
    <t>İST. KOZYATAĞI CINEPOL</t>
  </si>
  <si>
    <t>İST. KOZYATAĞI TRIO CINECITY</t>
  </si>
  <si>
    <t>İST. MASLAK TİM</t>
  </si>
  <si>
    <t>İST. MECİDİYEKÖY CEVAHİR MEGAPLEX</t>
  </si>
  <si>
    <t>İST. SEFAKÖY ARMONİ PARK PRESTIGE</t>
  </si>
  <si>
    <t>İZMİR BALCOVA KİPA CINEBONUS</t>
  </si>
  <si>
    <t>İZMİR BALÇOVA AGORA</t>
  </si>
  <si>
    <t>KAYSERİ PARK CINEBONUS</t>
  </si>
  <si>
    <t>KONYA KULE SİTE AVŞAR</t>
  </si>
  <si>
    <t>MALATYA YEŞİL</t>
  </si>
  <si>
    <t>MERSİN CINEBONUS</t>
  </si>
  <si>
    <t>TRABZON LARA</t>
  </si>
  <si>
    <t>0264-282 19 99</t>
  </si>
  <si>
    <t>0312-441 14 14</t>
  </si>
  <si>
    <t>0422-321 16 74</t>
  </si>
  <si>
    <t>11 00 - 13 30 - 16 00 - 18 15 - 20 30</t>
  </si>
  <si>
    <t>425 19 15</t>
  </si>
  <si>
    <t>11 45 - 13 30 - 15 15 - 17 00 - 18 45 - 20 30</t>
  </si>
  <si>
    <t>0222-231 42 92</t>
  </si>
  <si>
    <t>380 15 15</t>
  </si>
  <si>
    <t>ADANA CEMALPAŞA ARIPLEX</t>
  </si>
  <si>
    <t>0322-458 35 34</t>
  </si>
  <si>
    <t>GAZİANTEP SINEPARK NAKIPALİ</t>
  </si>
  <si>
    <t>0342-328 91 70</t>
  </si>
  <si>
    <t>GAZİANTEP OSKA</t>
  </si>
  <si>
    <t>0342-371 01 20</t>
  </si>
  <si>
    <t>11 30 - 14 00 - 16 30 - 19 00 - 21 30</t>
  </si>
  <si>
    <t>GİRESUN BEST</t>
  </si>
  <si>
    <t>0454-212 35 17</t>
  </si>
  <si>
    <t>12 00 - 14 00 - 16 00 - 18 00</t>
  </si>
  <si>
    <t>MERSİN CEP</t>
  </si>
  <si>
    <t>0324 327 87 87</t>
  </si>
  <si>
    <t>0462-321 00 06</t>
  </si>
  <si>
    <t>362 51 00</t>
  </si>
  <si>
    <t>286 66 04</t>
  </si>
  <si>
    <t>11 00 - 13 00 - 15 00 - 17 00 - 19 00 - 21 00 C/CMT 23 00</t>
  </si>
  <si>
    <t>540 20 94</t>
  </si>
  <si>
    <t>669 09 10</t>
  </si>
  <si>
    <t>0224-224 99 39</t>
  </si>
  <si>
    <t>GAZİANTEP PRESTIGE</t>
  </si>
  <si>
    <t>0342-220 76 58</t>
  </si>
  <si>
    <t>ÇORLU PRESTIGE</t>
  </si>
  <si>
    <t>0282-673 46 87</t>
  </si>
  <si>
    <t>12 00 - 14 00 - 16 00</t>
  </si>
  <si>
    <t>İZMİT N CITY</t>
  </si>
  <si>
    <t>0262-325 20 00</t>
  </si>
  <si>
    <t>ANTALYA MEGAPOL</t>
  </si>
  <si>
    <t>0242-311 10 50</t>
  </si>
  <si>
    <t>583 46 02</t>
  </si>
  <si>
    <t>0312-425 74 78</t>
  </si>
  <si>
    <t>0332-233 28 72</t>
  </si>
  <si>
    <t>315 10 10</t>
  </si>
  <si>
    <t>İST. ETİLER AKMERKEZ FİNANSBANK AFM</t>
  </si>
  <si>
    <t>BURSA CARREFOUR FİNANSBANK AFM</t>
  </si>
  <si>
    <t>0232- 489 22 00</t>
  </si>
  <si>
    <t>İZMİR MAVİŞEHİR FİNANSBANK AFM</t>
  </si>
  <si>
    <t>0232-324 42 64</t>
  </si>
  <si>
    <t>0232-278 87 87</t>
  </si>
  <si>
    <t xml:space="preserve">662 98 40 </t>
  </si>
  <si>
    <t>339 85 85</t>
  </si>
  <si>
    <t>0312-241 12 41</t>
  </si>
  <si>
    <t>0242-230 14 14</t>
  </si>
  <si>
    <t>0322-271 02 62</t>
  </si>
  <si>
    <t>0352 223 20 10</t>
  </si>
  <si>
    <t>677 59 59</t>
  </si>
  <si>
    <t>559 49 49</t>
  </si>
  <si>
    <t>0324 331 51 51</t>
  </si>
  <si>
    <t>0222 333 05 15</t>
  </si>
  <si>
    <t>0264-242 15 00</t>
  </si>
  <si>
    <t>0258-215 15 35</t>
  </si>
  <si>
    <t>12 00 - 14 15 - 16 30</t>
  </si>
  <si>
    <t>18 45 - 21 15</t>
  </si>
  <si>
    <t>CATCHER: CAT CITY 2</t>
  </si>
  <si>
    <t>MIRRORS</t>
  </si>
  <si>
    <t>11 00 - 13 00 - 15 15 - 17 30 - 19 45 - 22 00 C/CMT 24 15</t>
  </si>
  <si>
    <t>12 00 - 14 30 - 17 00 - 19 30 - 22 00 C/CMT 24 15</t>
  </si>
  <si>
    <t xml:space="preserve">   1         2          3         4         5         6         7</t>
  </si>
  <si>
    <t>18 00 - 21 00</t>
  </si>
  <si>
    <t>11 00 - 13 10 - 15 20 - 17 30 - 10 45</t>
  </si>
  <si>
    <t xml:space="preserve">10 45 - 12 45 - 14 45 - 16 45 - 18 40 </t>
  </si>
  <si>
    <t xml:space="preserve">10 50 - 12 40 - 14 40 - 16 40 - 18 40 </t>
  </si>
  <si>
    <t xml:space="preserve">10 30 - 12 25 - 14 20 - 16 25 - 18 20 </t>
  </si>
  <si>
    <t xml:space="preserve">10 30 - 12 30 - 14 30 - 16 30 - 18 30 - 20 30 </t>
  </si>
  <si>
    <t xml:space="preserve">10 30 - 12 15 - 14 15 - 16 30 - 18 30 </t>
  </si>
  <si>
    <t>10 45 - 12 45 - 14 45 - 16 40 - 18 35</t>
  </si>
  <si>
    <t>11 40 - 13 45 - 15 50 - 17 55 - 20 00</t>
  </si>
  <si>
    <t>BURSA ZAFER PLAZA AFM</t>
  </si>
  <si>
    <t>0224-225 45 60</t>
  </si>
  <si>
    <t>10 45 - 13 15 - 15 30 - 17 30 - 21 00</t>
  </si>
  <si>
    <t>ÇANAKKALE FİNANSBANK AFM</t>
  </si>
  <si>
    <t>0286-214 10 66</t>
  </si>
  <si>
    <t>10 30 - 12 30 - 14 30 - 16 30 - 18 30</t>
  </si>
  <si>
    <t xml:space="preserve">10 30 - 12 30 - 14 30 - 16 30 - 18 30 </t>
  </si>
  <si>
    <t>11 00 - 12 45 - 14 45 - 16 45 - 18 45</t>
  </si>
  <si>
    <t>11 00 - 13 00 - 15 00 - 17 00</t>
  </si>
  <si>
    <t>11 15 - 13 15 - 15 15 - 17 15</t>
  </si>
  <si>
    <t>ESKİŞEHİR NEO CINEBONUS</t>
  </si>
  <si>
    <t>0222-310 12 22</t>
  </si>
  <si>
    <t xml:space="preserve">11 00 - 13 00 - 15 00 - 17 00 </t>
  </si>
  <si>
    <t xml:space="preserve">11 15 - 13 15 - 15 45 - 18 00 </t>
  </si>
  <si>
    <t>DENİZLİ FORUM ÇAMLIK CINEBONUS</t>
  </si>
  <si>
    <t xml:space="preserve">11 45 - 13 45 - 15 45 - 17 45 - 19 45 - 21 45 </t>
  </si>
  <si>
    <t>10 30 - 11 00 - 13 00 - 15 00 - 17 00</t>
  </si>
  <si>
    <t xml:space="preserve">10 30 - 12 00 - 14 00 - 16 00 - 18 00 </t>
  </si>
  <si>
    <t>11 15 - 13 00 - 14 45 - 16 30 - 18 15 - 20 00</t>
  </si>
  <si>
    <t>ADAPAZARI PRESTIGE</t>
  </si>
  <si>
    <t>ANKARA BAHÇELİEVLER ON AFM</t>
  </si>
  <si>
    <t>ANKARA CEPA AFM</t>
  </si>
  <si>
    <t>ANKARA MOVIECITY</t>
  </si>
  <si>
    <t>BALIKESİR ŞAN</t>
  </si>
  <si>
    <t>ÇORLU PRESTRIGE</t>
  </si>
  <si>
    <t>İST. BEYLİKDÜZÜ CINE MARKA</t>
  </si>
  <si>
    <t>İST. ÇEMBERLİTAŞ ŞAFAK</t>
  </si>
  <si>
    <t>İST. KADIKÖY KADIKÖY</t>
  </si>
  <si>
    <t>İST. PENDİK GÜNEY</t>
  </si>
  <si>
    <t>İZMİR KARACA</t>
  </si>
  <si>
    <t>İZMİR KİPA CINECITY</t>
  </si>
  <si>
    <t>TRABZON ROYAL</t>
  </si>
  <si>
    <t xml:space="preserve">11 30 - 14 00 - 16 30 - 19 00 - 21 30 </t>
  </si>
  <si>
    <t>11 15 - 13 45 - 16 15 - 18 45 - 21 15</t>
  </si>
  <si>
    <t>11 10 - 13 45 - 16 20 - 18 55 - 21 30</t>
  </si>
  <si>
    <t>0312-215 34 00</t>
  </si>
  <si>
    <t>11 20 - 14 00 - 16 40 - 19 10 - 21 40</t>
  </si>
  <si>
    <t>İST. BÜYÜKÇEKMECE ATIRUS FİNANSBANK AFM</t>
  </si>
  <si>
    <t>11 30 - 14 00 - 16 30 - 19 00 - 21 45</t>
  </si>
  <si>
    <t>ÇANAKKALE FİNANSBANK  AFM</t>
  </si>
  <si>
    <t>11 45 - 14 45 - 17 45 - 21 00</t>
  </si>
  <si>
    <t>0224-452 83 00</t>
  </si>
  <si>
    <t>0232-489 22 00</t>
  </si>
  <si>
    <t>11 10 - 13 40 - 16 10 - 18 40 - 21 10</t>
  </si>
  <si>
    <t>ORDU FİNANSBANK AFM</t>
  </si>
  <si>
    <t>0362-439 20 70</t>
  </si>
  <si>
    <t>SAMSUN YEŞİLYURT FİNANSBANK AFM</t>
  </si>
  <si>
    <t>0452-233 86 40</t>
  </si>
  <si>
    <t>0242-237 31 01</t>
  </si>
  <si>
    <t>11 30 - 14 00  16 30 - 19 00 - 21 30</t>
  </si>
  <si>
    <t>11 15 - 13 45 - 16 15 - 19 15 - 21 45 C/CMT 24 15</t>
  </si>
  <si>
    <t>11 15 - 13 45 - 16 15 - 18 45 - 21 15 C/CMT 23 45</t>
  </si>
  <si>
    <t>MUĞLA ZEYBEK</t>
  </si>
  <si>
    <t>12 00 - 13 45 - 15 30 - 17 15</t>
  </si>
  <si>
    <t>ÇORUM MB</t>
  </si>
  <si>
    <t>12 15 - 14 30 - 16 45 - 19 15 - 21 30</t>
  </si>
  <si>
    <t>ANTAKYA KONAK</t>
  </si>
  <si>
    <t>11 00 - 13 30 - 16 00 - 18 30 - 21 15</t>
  </si>
  <si>
    <t>ÖDEMİŞ CEP</t>
  </si>
  <si>
    <t>13 30 - 18 30 - 21 00</t>
  </si>
  <si>
    <t>11 00 - 13 00 - 15 00 - 17 00 - 19 15 - 21 30</t>
  </si>
  <si>
    <t>İST. KARTAL VİZYON</t>
  </si>
  <si>
    <t>306 90 07</t>
  </si>
  <si>
    <t>12 15 - 14 30 - 16 45 - 19 00 - 21 00</t>
  </si>
  <si>
    <t xml:space="preserve">11 15 - 13 15 - 15 15 </t>
  </si>
  <si>
    <t>12 20 - 14 30 - 16 40 - 18 50 - 21 00</t>
  </si>
  <si>
    <t>12 10 - 14 30 - 16 50 - 17 10 - 21 30</t>
  </si>
  <si>
    <t>ERZURUM CAFÉ DE CINEMA</t>
  </si>
  <si>
    <t>11 15 - 13 00 - 14 45 - 16 30 - 18 30 - 20 15 - 21 45</t>
  </si>
  <si>
    <t>0442-231 31 31</t>
  </si>
  <si>
    <t>12 15 - 14 15 - 16 15 - 18 15 - 21 00</t>
  </si>
  <si>
    <t>11 15 - 13 15 - 15 15 - 17 15 - 19 15 - 21 15 - 23 15</t>
  </si>
  <si>
    <t>11 00 - 13 15 - 15 30 - 17 45 - 20 00 - 21 15 - 23 45</t>
  </si>
  <si>
    <t>YALOVA ÖZDİLEK</t>
  </si>
  <si>
    <t>11 30 - 13 30 - 15 30 - 17 30 - 19 30 - 21 15</t>
  </si>
  <si>
    <t>KIBRIS GİRNE LEMAR</t>
  </si>
  <si>
    <t>HORTON</t>
  </si>
  <si>
    <t>14 15 - 17 15 - 19 00</t>
  </si>
  <si>
    <t>12 20 - 14 30 - 16 30 - 18 30 - 21 00</t>
  </si>
  <si>
    <t>YALOVA 77</t>
  </si>
  <si>
    <t>13 00 - 15 00 - 17 00 - 19 00 - 21 15</t>
  </si>
  <si>
    <t xml:space="preserve">11 30 - 13 30 - 15 30 - 17 30 </t>
  </si>
  <si>
    <t>10 45 - 14 45 - 16 30 - 17 45 - 21 00</t>
  </si>
  <si>
    <t>FATSA CINEVIZYON</t>
  </si>
  <si>
    <t>13 00 - 15 00 - 17 30 - 20 15</t>
  </si>
  <si>
    <t>12 30 - 14 45 - 17 00 - 19 15 - 21 30</t>
  </si>
  <si>
    <t>10 55 - 18 30 - 21 15</t>
  </si>
  <si>
    <t>İZMİT N CİTY</t>
  </si>
  <si>
    <t>12 00 - 13 45 - 15 30 - 17 15 - 19 00 - 20 45</t>
  </si>
  <si>
    <t>BOLU KARDELEN</t>
  </si>
  <si>
    <t>0374-215 09 27</t>
  </si>
  <si>
    <t>12 00 - 14 00 - 16 00 - 18 00 - 20 00 - 21 45</t>
  </si>
  <si>
    <t>MADE IN EUROPE</t>
  </si>
  <si>
    <t>0242-513 23 92</t>
  </si>
  <si>
    <t>12 15 - 14 15 - 16 15 - 18 30 - 20 45</t>
  </si>
  <si>
    <t>ALANYA ÖRNEK BELEDİYE</t>
  </si>
  <si>
    <t>12 30 - 14 30 - 16 30 - 18 45 - 21 00</t>
  </si>
  <si>
    <t>ÇORUM ÖZDOĞANLAR</t>
  </si>
  <si>
    <t>14 00 - 16 00 - 18 30 - 21 00</t>
  </si>
  <si>
    <t>0252-214 13 58</t>
  </si>
  <si>
    <t>0364-227 66 00</t>
  </si>
  <si>
    <t>0326-216 30 09</t>
  </si>
  <si>
    <t>354 13 88</t>
  </si>
  <si>
    <t>0226-352 77 05</t>
  </si>
  <si>
    <t>0226-814-03-95</t>
  </si>
  <si>
    <t>0452 423 48 59</t>
  </si>
  <si>
    <t>0364-221 39 04</t>
  </si>
  <si>
    <t>871 53 66</t>
  </si>
  <si>
    <t>337 74 00</t>
  </si>
  <si>
    <t>0232-445 87 13</t>
  </si>
  <si>
    <t>0262 325 20 00</t>
  </si>
  <si>
    <t>0462-323 33 77</t>
  </si>
  <si>
    <t>0462 321 00 06</t>
  </si>
  <si>
    <t>0264-274 73 17</t>
  </si>
  <si>
    <t>0312-358 06 07</t>
  </si>
  <si>
    <t>0266-241 16 50</t>
  </si>
  <si>
    <t>0232-545 35 49</t>
  </si>
  <si>
    <t>TEKİRDAĞ CINEMAXI</t>
  </si>
  <si>
    <t>VAN ARTOS</t>
  </si>
  <si>
    <t>MANİSA ÇINAR</t>
  </si>
  <si>
    <t>MİLAS PRENSES</t>
  </si>
  <si>
    <t>DENİZLİ SANAT MERKEZİ</t>
  </si>
  <si>
    <t>0432 210 08 52</t>
  </si>
  <si>
    <t>0236 232 05 62</t>
  </si>
  <si>
    <t>0252-513 11 26</t>
  </si>
  <si>
    <t>0258-264 44 80</t>
  </si>
  <si>
    <t>12 00 - 14 30 - 16 45 - 19 00 - 21 00</t>
  </si>
  <si>
    <t>0282-293 13 80</t>
  </si>
  <si>
    <t xml:space="preserve">11 00 - 13 00 - 15 00 - 17 00 - 19 00 </t>
  </si>
  <si>
    <t>12 00 - 14 15 - 16 15 - 18 30 - 20 30</t>
  </si>
  <si>
    <t>11 00 - 13 30 - 16 00 - 19 00 - 21 30</t>
  </si>
  <si>
    <t>AFYON CINEMOVIE</t>
  </si>
  <si>
    <t>12 15 - 14 00 - 16 45 - 18 45 - 21 10</t>
  </si>
  <si>
    <t>0272-215 99 10</t>
  </si>
  <si>
    <t xml:space="preserve">11 00 - 12 45 - 15 00 - 17 00 </t>
  </si>
  <si>
    <t>11 00 - 14 40 - 18 20 - 20 15</t>
  </si>
  <si>
    <t>12 15 - 14 00 - 15 45 - 17 45 - 19 30 - 21 15</t>
  </si>
  <si>
    <t>10 45 - 13 00 - 15 30 - 18 00 - 20 15</t>
  </si>
  <si>
    <t xml:space="preserve">12 00 - 14 00 - 16 00 </t>
  </si>
  <si>
    <t>18 15 - 20 45 C/CMT 23 15</t>
  </si>
  <si>
    <t>GARFIELD 4</t>
  </si>
  <si>
    <t>11 00 - 13 00 - 15 00 - 17 00 - 19 00 - 21 15 C/CMT 23 15</t>
  </si>
  <si>
    <t>12 00 - 13 45</t>
  </si>
  <si>
    <t>GET SMART</t>
  </si>
  <si>
    <t>15 45 - 18 15 - 20 45 C/CMT</t>
  </si>
  <si>
    <t>11 00 - 12 45 - 14 30 - 16 15 - 18 00 - 19 45</t>
  </si>
  <si>
    <t>11 00 - 13 00 - 16 30 - 18 00 - 22 00</t>
  </si>
  <si>
    <t>13 00 - 15 00 - 17 00 - 19 00 - 21 30</t>
  </si>
  <si>
    <t xml:space="preserve">11 00 - 13 00 - 15 00 </t>
  </si>
  <si>
    <t>RUHUMA ASLA</t>
  </si>
  <si>
    <t>17 00 - 19 00 - 21 00</t>
  </si>
  <si>
    <t>İST. NİŞANTAŞI MOVIEPLEX</t>
  </si>
  <si>
    <t>219 09 60</t>
  </si>
  <si>
    <t xml:space="preserve">    29 AGUSTOS-4 EYLÜL 2008</t>
  </si>
  <si>
    <t xml:space="preserve">     1          2            3          4            5            6           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</si>
</sst>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0"/>
      <color indexed="9"/>
      <name val="Arial Black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15" fontId="1" fillId="2" borderId="0" xfId="0" applyNumberFormat="1" applyFont="1" applyFill="1" applyBorder="1" applyAlignment="1">
      <alignment horizontal="center" wrapText="1"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15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5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15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5" applyFont="1" applyFill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3" fillId="2" borderId="2" xfId="15" applyFont="1" applyFill="1" applyBorder="1" applyAlignment="1">
      <alignment horizontal="left" wrapText="1"/>
      <protection/>
    </xf>
    <xf numFmtId="0" fontId="3" fillId="2" borderId="3" xfId="15" applyFont="1" applyFill="1" applyBorder="1" applyAlignment="1">
      <alignment horizontal="center" wrapText="1"/>
      <protection/>
    </xf>
    <xf numFmtId="0" fontId="5" fillId="0" borderId="0" xfId="15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12" fillId="3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3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2" fillId="3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6" fontId="21" fillId="2" borderId="1" xfId="0" applyNumberFormat="1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4" xfId="0" applyFont="1" applyBorder="1" applyAlignment="1">
      <alignment horizontal="left"/>
    </xf>
    <xf numFmtId="0" fontId="7" fillId="3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3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24" fillId="2" borderId="1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6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wrapText="1"/>
    </xf>
    <xf numFmtId="0" fontId="9" fillId="3" borderId="4" xfId="0" applyFont="1" applyFill="1" applyBorder="1" applyAlignment="1">
      <alignment/>
    </xf>
    <xf numFmtId="0" fontId="20" fillId="0" borderId="4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3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horizontal="left" wrapText="1"/>
    </xf>
    <xf numFmtId="0" fontId="5" fillId="0" borderId="6" xfId="0" applyFont="1" applyBorder="1" applyAlignment="1">
      <alignment/>
    </xf>
    <xf numFmtId="0" fontId="2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wrapText="1"/>
    </xf>
    <xf numFmtId="14" fontId="4" fillId="2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3" borderId="6" xfId="0" applyFont="1" applyFill="1" applyBorder="1" applyAlignment="1">
      <alignment/>
    </xf>
    <xf numFmtId="0" fontId="8" fillId="3" borderId="4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" borderId="4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3" borderId="1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9" fillId="3" borderId="1" xfId="0" applyFont="1" applyFill="1" applyBorder="1" applyAlignment="1">
      <alignment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left" wrapText="1"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715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906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76300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477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81050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810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620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810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62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001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144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190500</xdr:rowOff>
    </xdr:from>
    <xdr:to>
      <xdr:col>1</xdr:col>
      <xdr:colOff>0</xdr:colOff>
      <xdr:row>95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40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8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41" sqref="B41"/>
    </sheetView>
  </sheetViews>
  <sheetFormatPr defaultColWidth="9.00390625" defaultRowHeight="12.75"/>
  <cols>
    <col min="1" max="1" width="42.1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0" t="s">
        <v>5</v>
      </c>
      <c r="B1" s="19"/>
    </row>
    <row r="4" spans="1:2" ht="12.75">
      <c r="A4" s="16" t="s">
        <v>4</v>
      </c>
      <c r="B4" s="19"/>
    </row>
    <row r="5" spans="1:2" ht="12.75">
      <c r="A5" t="s">
        <v>197</v>
      </c>
      <c r="B5" t="s">
        <v>349</v>
      </c>
    </row>
    <row r="6" spans="1:2" ht="12.75">
      <c r="A6" t="s">
        <v>198</v>
      </c>
      <c r="B6" t="s">
        <v>350</v>
      </c>
    </row>
    <row r="7" spans="1:2" ht="12.75">
      <c r="A7" t="s">
        <v>351</v>
      </c>
      <c r="B7" t="s">
        <v>352</v>
      </c>
    </row>
    <row r="8" spans="1:2" ht="12.75">
      <c r="A8" t="s">
        <v>91</v>
      </c>
      <c r="B8" t="s">
        <v>353</v>
      </c>
    </row>
    <row r="9" spans="1:2" ht="12.75">
      <c r="A9" t="s">
        <v>354</v>
      </c>
      <c r="B9" t="s">
        <v>355</v>
      </c>
    </row>
    <row r="10" spans="1:3" ht="12.75">
      <c r="A10" t="s">
        <v>197</v>
      </c>
      <c r="B10" t="s">
        <v>85</v>
      </c>
      <c r="C10" s="19"/>
    </row>
    <row r="11" spans="1:4" ht="12.75">
      <c r="A11" t="s">
        <v>354</v>
      </c>
      <c r="B11" t="s">
        <v>200</v>
      </c>
      <c r="C11" s="19"/>
      <c r="D11" s="19"/>
    </row>
    <row r="12" spans="1:4" ht="12.75">
      <c r="A12" t="s">
        <v>198</v>
      </c>
      <c r="B12" t="s">
        <v>200</v>
      </c>
      <c r="C12" s="19"/>
      <c r="D12" s="19"/>
    </row>
    <row r="13" spans="1:4" ht="12.75">
      <c r="A13" s="19" t="s">
        <v>44</v>
      </c>
      <c r="B13" t="s">
        <v>199</v>
      </c>
      <c r="C13" s="19"/>
      <c r="D13" s="19"/>
    </row>
    <row r="15" spans="1:2" ht="12.75">
      <c r="A15" s="16" t="s">
        <v>6</v>
      </c>
      <c r="B15" s="19"/>
    </row>
    <row r="16" spans="1:3" ht="12.75">
      <c r="A16" t="s">
        <v>198</v>
      </c>
      <c r="B16" t="s">
        <v>151</v>
      </c>
      <c r="C16" s="16"/>
    </row>
    <row r="17" spans="1:2" ht="12.75">
      <c r="A17" t="s">
        <v>197</v>
      </c>
      <c r="B17" t="s">
        <v>18</v>
      </c>
    </row>
    <row r="18" spans="1:2" ht="12.75">
      <c r="A18" s="173">
        <v>120</v>
      </c>
      <c r="B18" t="s">
        <v>244</v>
      </c>
    </row>
    <row r="19" spans="1:2" ht="12.75">
      <c r="A19" t="s">
        <v>197</v>
      </c>
      <c r="B19" t="s">
        <v>168</v>
      </c>
    </row>
    <row r="20" spans="1:2" ht="12.75">
      <c r="A20" s="19" t="s">
        <v>38</v>
      </c>
      <c r="B20" s="19" t="s">
        <v>202</v>
      </c>
    </row>
    <row r="21" spans="1:2" ht="12.75">
      <c r="A21" t="s">
        <v>44</v>
      </c>
      <c r="B21" t="s">
        <v>36</v>
      </c>
    </row>
    <row r="23" spans="1:2" ht="12.75">
      <c r="A23" s="16" t="s">
        <v>8</v>
      </c>
      <c r="B23" s="19"/>
    </row>
    <row r="24" spans="1:2" s="19" customFormat="1" ht="12.75">
      <c r="A24" s="19" t="s">
        <v>198</v>
      </c>
      <c r="B24" s="19" t="s">
        <v>92</v>
      </c>
    </row>
    <row r="25" spans="1:2" s="19" customFormat="1" ht="12.75">
      <c r="A25" s="19" t="s">
        <v>44</v>
      </c>
      <c r="B25" s="19" t="s">
        <v>36</v>
      </c>
    </row>
    <row r="26" spans="1:2" ht="12.75">
      <c r="A26" t="s">
        <v>351</v>
      </c>
      <c r="B26" t="s">
        <v>84</v>
      </c>
    </row>
    <row r="27" spans="1:2" ht="12.75">
      <c r="A27" t="s">
        <v>354</v>
      </c>
      <c r="B27" t="s">
        <v>92</v>
      </c>
    </row>
    <row r="28" spans="1:2" ht="12.75">
      <c r="A28" t="s">
        <v>197</v>
      </c>
      <c r="B28" t="s">
        <v>84</v>
      </c>
    </row>
    <row r="29" spans="1:3" ht="12.75">
      <c r="A29" s="173">
        <v>120</v>
      </c>
      <c r="B29" t="s">
        <v>92</v>
      </c>
      <c r="C29" s="19"/>
    </row>
    <row r="30" spans="1:5" ht="12.75">
      <c r="A30" t="s">
        <v>91</v>
      </c>
      <c r="B30" t="s">
        <v>359</v>
      </c>
      <c r="E30" s="19"/>
    </row>
    <row r="31" spans="1:5" ht="12.75">
      <c r="A31" t="s">
        <v>360</v>
      </c>
      <c r="B31" t="s">
        <v>361</v>
      </c>
      <c r="E31" s="19"/>
    </row>
    <row r="32" ht="12.75">
      <c r="E32" s="19"/>
    </row>
    <row r="33" spans="1:5" ht="12.75">
      <c r="A33" s="16" t="s">
        <v>9</v>
      </c>
      <c r="B33" s="19"/>
      <c r="C33" s="19"/>
      <c r="D33" s="19"/>
      <c r="E33" s="19"/>
    </row>
    <row r="34" spans="1:5" ht="12.75">
      <c r="A34" s="19" t="s">
        <v>197</v>
      </c>
      <c r="B34" s="19" t="s">
        <v>18</v>
      </c>
      <c r="C34" s="19"/>
      <c r="D34" s="19"/>
      <c r="E34" s="19"/>
    </row>
    <row r="35" spans="1:5" ht="12.75">
      <c r="A35" t="s">
        <v>46</v>
      </c>
      <c r="B35" t="s">
        <v>195</v>
      </c>
      <c r="C35" s="19"/>
      <c r="D35" s="19"/>
      <c r="E35" s="19"/>
    </row>
    <row r="36" spans="1:5" ht="12.75">
      <c r="A36" s="19" t="s">
        <v>34</v>
      </c>
      <c r="B36" s="19" t="s">
        <v>196</v>
      </c>
      <c r="C36" s="19"/>
      <c r="D36" s="19"/>
      <c r="E36" s="19"/>
    </row>
    <row r="37" spans="1:5" ht="12.75">
      <c r="A37" s="19"/>
      <c r="B37" s="19"/>
      <c r="C37" s="19"/>
      <c r="D37" s="19"/>
      <c r="E37" s="19"/>
    </row>
    <row r="38" spans="1:5" ht="12.75">
      <c r="A38" s="17" t="s">
        <v>7</v>
      </c>
      <c r="B38" s="20"/>
      <c r="C38" s="19"/>
      <c r="D38" s="20"/>
      <c r="E38" s="20"/>
    </row>
    <row r="39" spans="1:5" ht="12.75">
      <c r="A39" s="19" t="s">
        <v>33</v>
      </c>
      <c r="B39" s="19" t="s">
        <v>31</v>
      </c>
      <c r="C39" s="19"/>
      <c r="D39" s="19"/>
      <c r="E39" s="19"/>
    </row>
    <row r="40" spans="1:5" ht="12.75">
      <c r="A40" s="37" t="s">
        <v>89</v>
      </c>
      <c r="B40" s="20" t="s">
        <v>90</v>
      </c>
      <c r="C40" s="19"/>
      <c r="D40" s="20"/>
      <c r="E40" s="20"/>
    </row>
    <row r="41" spans="1:5" ht="12.75">
      <c r="A41" s="20" t="s">
        <v>34</v>
      </c>
      <c r="B41" s="20" t="s">
        <v>35</v>
      </c>
      <c r="C41" s="19"/>
      <c r="D41" s="19"/>
      <c r="E41" s="19"/>
    </row>
    <row r="43" spans="1:5" ht="12.75">
      <c r="A43" s="16"/>
      <c r="B43" s="19"/>
      <c r="C43" s="19"/>
      <c r="D43" s="19"/>
      <c r="E43" s="19"/>
    </row>
    <row r="45" spans="1:2" ht="12.75">
      <c r="A45" s="19"/>
      <c r="B45" s="19"/>
    </row>
    <row r="48" ht="12.75">
      <c r="B48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3" sqref="D23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 t="s">
        <v>29</v>
      </c>
      <c r="C1" s="15"/>
      <c r="D1" s="14"/>
    </row>
    <row r="2" spans="2:4" ht="15">
      <c r="B2" s="46" t="s">
        <v>40</v>
      </c>
      <c r="C2" s="47"/>
      <c r="D2" s="15" t="s">
        <v>0</v>
      </c>
    </row>
    <row r="3" spans="2:4" ht="12.75" customHeight="1">
      <c r="B3" s="99" t="s">
        <v>364</v>
      </c>
      <c r="C3" s="48" t="s">
        <v>14</v>
      </c>
      <c r="D3" s="14" t="s">
        <v>30</v>
      </c>
    </row>
    <row r="4" ht="12.75" customHeight="1"/>
    <row r="5" spans="2:4" ht="12.75" customHeight="1">
      <c r="B5" s="79" t="s">
        <v>2</v>
      </c>
      <c r="C5" s="81" t="s">
        <v>3</v>
      </c>
      <c r="D5" s="10" t="s">
        <v>41</v>
      </c>
    </row>
    <row r="6" spans="2:4" ht="12.75" customHeight="1">
      <c r="B6" s="79" t="s">
        <v>27</v>
      </c>
      <c r="C6" s="81" t="s">
        <v>28</v>
      </c>
      <c r="D6" s="145" t="s">
        <v>41</v>
      </c>
    </row>
    <row r="7" spans="2:4" ht="12.75" customHeight="1">
      <c r="B7" s="67"/>
      <c r="C7" s="28"/>
      <c r="D7" s="95"/>
    </row>
    <row r="8" ht="12.75" customHeight="1"/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6"/>
      <c r="D14" s="35"/>
    </row>
    <row r="15" spans="2:4" ht="12.75" customHeight="1">
      <c r="B15" s="8"/>
      <c r="C15" s="36"/>
      <c r="D15" s="35"/>
    </row>
    <row r="16" spans="2:4" ht="12.75" customHeight="1">
      <c r="B16" s="8"/>
      <c r="C16" s="36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3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49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49"/>
      <c r="D29" s="17"/>
    </row>
    <row r="30" spans="2:4" ht="12.75" customHeight="1">
      <c r="B30" s="8"/>
      <c r="C30" s="49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49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5"/>
  <sheetViews>
    <sheetView workbookViewId="0" topLeftCell="A1">
      <selection activeCell="D37" sqref="D37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 t="s">
        <v>29</v>
      </c>
      <c r="C1" s="15"/>
      <c r="D1" s="14"/>
    </row>
    <row r="2" spans="2:4" ht="15">
      <c r="B2" s="46" t="s">
        <v>39</v>
      </c>
      <c r="C2" s="47"/>
      <c r="D2" s="15" t="s">
        <v>0</v>
      </c>
    </row>
    <row r="3" spans="2:4" ht="12.75" customHeight="1">
      <c r="B3" s="99" t="s">
        <v>364</v>
      </c>
      <c r="C3" s="48" t="s">
        <v>14</v>
      </c>
      <c r="D3" s="14" t="s">
        <v>30</v>
      </c>
    </row>
    <row r="4" ht="12.75" customHeight="1"/>
    <row r="5" spans="2:4" ht="12.75" customHeight="1">
      <c r="B5" s="161" t="s">
        <v>272</v>
      </c>
      <c r="C5" s="35" t="s">
        <v>273</v>
      </c>
      <c r="D5" s="10" t="s">
        <v>18</v>
      </c>
    </row>
    <row r="6" spans="2:4" ht="12.75" customHeight="1">
      <c r="B6" s="67"/>
      <c r="C6" s="28"/>
      <c r="D6" s="95"/>
    </row>
    <row r="7" ht="12.75" customHeight="1"/>
    <row r="8" spans="2:4" ht="12.75" customHeight="1">
      <c r="B8" s="17"/>
      <c r="C8" s="17"/>
      <c r="D8" s="17"/>
    </row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8"/>
      <c r="C12" s="17"/>
      <c r="D12" s="17"/>
    </row>
    <row r="13" spans="2:4" ht="12.75" customHeight="1">
      <c r="B13" s="8"/>
      <c r="C13" s="36"/>
      <c r="D13" s="35"/>
    </row>
    <row r="14" spans="2:4" ht="12.75" customHeight="1">
      <c r="B14" s="8"/>
      <c r="C14" s="36"/>
      <c r="D14" s="35"/>
    </row>
    <row r="15" spans="2:4" ht="12.75" customHeight="1">
      <c r="B15" s="8"/>
      <c r="C15" s="36"/>
      <c r="D15" s="35"/>
    </row>
    <row r="16" spans="2:4" ht="12.75" customHeight="1">
      <c r="B16" s="8"/>
      <c r="C16" s="33"/>
      <c r="D16" s="17"/>
    </row>
    <row r="17" spans="2:4" ht="12.75" customHeight="1">
      <c r="B17" s="17"/>
      <c r="C17" s="17"/>
      <c r="D17" s="17"/>
    </row>
    <row r="18" spans="2:4" ht="12.75" customHeight="1">
      <c r="B18" s="17"/>
      <c r="C18" s="43"/>
      <c r="D18" s="17"/>
    </row>
    <row r="19" spans="2:4" ht="12.75" customHeight="1">
      <c r="B19" s="17"/>
      <c r="C19" s="33"/>
      <c r="D19" s="17"/>
    </row>
    <row r="20" spans="2:4" ht="12.75" customHeight="1">
      <c r="B20" s="17"/>
      <c r="C20" s="17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s="16" customFormat="1" ht="12.75" customHeight="1">
      <c r="B23" s="17"/>
      <c r="C23" s="17"/>
      <c r="D23" s="17"/>
    </row>
    <row r="24" spans="2:4" ht="12.75" customHeight="1">
      <c r="B24" s="17"/>
      <c r="C24" s="49"/>
      <c r="D24" s="17"/>
    </row>
    <row r="25" spans="2:4" ht="12.75" customHeight="1">
      <c r="B25" s="17"/>
      <c r="C25" s="17"/>
      <c r="D25" s="17"/>
    </row>
    <row r="26" spans="2:4" ht="12.75" customHeight="1">
      <c r="B26" s="10"/>
      <c r="C26" s="17"/>
      <c r="D26" s="17"/>
    </row>
    <row r="27" spans="2:4" ht="12.75" customHeight="1">
      <c r="B27" s="17"/>
      <c r="C27" s="17"/>
      <c r="D27" s="17"/>
    </row>
    <row r="28" spans="2:4" ht="12.75" customHeight="1">
      <c r="B28" s="17"/>
      <c r="C28" s="49"/>
      <c r="D28" s="17"/>
    </row>
    <row r="29" spans="2:4" ht="12.75" customHeight="1">
      <c r="B29" s="8"/>
      <c r="C29" s="49"/>
      <c r="D29" s="35"/>
    </row>
    <row r="30" spans="2:4" ht="12.75" customHeight="1">
      <c r="B30" s="17"/>
      <c r="C30" s="17"/>
      <c r="D30" s="17"/>
    </row>
    <row r="31" spans="2:4" ht="12.75" customHeight="1">
      <c r="B31" s="17"/>
      <c r="C31" s="17"/>
      <c r="D31" s="17"/>
    </row>
    <row r="32" spans="2:4" s="16" customFormat="1" ht="12.75" customHeight="1">
      <c r="B32" s="17"/>
      <c r="C32" s="17"/>
      <c r="D32" s="17"/>
    </row>
    <row r="33" spans="2:4" ht="12.75" customHeight="1">
      <c r="B33" s="17"/>
      <c r="C33" s="49"/>
      <c r="D33" s="17"/>
    </row>
    <row r="34" spans="2:4" ht="12.75" customHeight="1">
      <c r="B34" s="17"/>
      <c r="C34" s="17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35"/>
      <c r="C51" s="35"/>
      <c r="D51" s="35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selection activeCell="B14" sqref="B14"/>
    </sheetView>
  </sheetViews>
  <sheetFormatPr defaultColWidth="9.00390625" defaultRowHeight="24.75" customHeight="1"/>
  <cols>
    <col min="1" max="1" width="5.375" style="5" customWidth="1"/>
    <col min="2" max="2" width="43.875" style="64" bestFit="1" customWidth="1"/>
    <col min="3" max="3" width="13.875" style="52" bestFit="1" customWidth="1"/>
    <col min="4" max="4" width="55.875" style="10" bestFit="1" customWidth="1"/>
    <col min="5" max="5" width="9.00390625" style="6" customWidth="1"/>
    <col min="6" max="6" width="8.25390625" style="6" customWidth="1"/>
    <col min="7" max="7" width="8.125" style="6" customWidth="1"/>
    <col min="8" max="8" width="8.00390625" style="8" customWidth="1"/>
    <col min="9" max="10" width="8.375" style="6" customWidth="1"/>
    <col min="11" max="11" width="7.375" style="6" customWidth="1"/>
    <col min="12" max="12" width="7.75390625" style="6" customWidth="1"/>
    <col min="13" max="16384" width="9.125" style="9" customWidth="1"/>
  </cols>
  <sheetData>
    <row r="1" spans="1:12" s="128" customFormat="1" ht="24.75" customHeight="1">
      <c r="A1" s="2"/>
      <c r="B1" s="127" t="s">
        <v>108</v>
      </c>
      <c r="C1" s="1"/>
      <c r="D1" s="132"/>
      <c r="E1" s="1"/>
      <c r="F1" s="2"/>
      <c r="G1" s="1"/>
      <c r="H1" s="1"/>
      <c r="I1" s="1"/>
      <c r="J1" s="1"/>
      <c r="K1" s="1"/>
      <c r="L1" s="1"/>
    </row>
    <row r="2" spans="1:12" s="130" customFormat="1" ht="24.75" customHeight="1">
      <c r="A2" s="2" t="s">
        <v>13</v>
      </c>
      <c r="B2" s="99" t="s">
        <v>364</v>
      </c>
      <c r="C2" s="13" t="s">
        <v>14</v>
      </c>
      <c r="D2" s="140" t="s">
        <v>201</v>
      </c>
      <c r="E2" s="129"/>
      <c r="F2" s="129"/>
      <c r="G2" s="129"/>
      <c r="H2" s="129"/>
      <c r="I2" s="129"/>
      <c r="J2" s="129"/>
      <c r="K2" s="129"/>
      <c r="L2" s="129"/>
    </row>
    <row r="3" spans="1:6" ht="6" customHeight="1">
      <c r="A3" s="5" t="s">
        <v>15</v>
      </c>
      <c r="B3" s="131" t="s">
        <v>15</v>
      </c>
      <c r="C3" s="56" t="s">
        <v>15</v>
      </c>
      <c r="E3" s="6" t="s">
        <v>15</v>
      </c>
      <c r="F3" s="6" t="s">
        <v>15</v>
      </c>
    </row>
    <row r="4" spans="1:4" ht="19.5" customHeight="1">
      <c r="A4" s="5">
        <v>1</v>
      </c>
      <c r="B4" s="143" t="s">
        <v>145</v>
      </c>
      <c r="C4" s="126" t="s">
        <v>146</v>
      </c>
      <c r="D4" s="10" t="s">
        <v>264</v>
      </c>
    </row>
    <row r="5" spans="1:4" ht="19.5" customHeight="1">
      <c r="A5" s="5">
        <f aca="true" t="shared" si="0" ref="A5:A74">A4+1</f>
        <v>2</v>
      </c>
      <c r="B5" s="143" t="s">
        <v>109</v>
      </c>
      <c r="C5" s="52" t="s">
        <v>187</v>
      </c>
      <c r="D5" s="10" t="s">
        <v>219</v>
      </c>
    </row>
    <row r="6" spans="1:4" ht="19.5" customHeight="1">
      <c r="A6" s="5">
        <f t="shared" si="0"/>
        <v>3</v>
      </c>
      <c r="B6" s="143" t="s">
        <v>110</v>
      </c>
      <c r="C6" s="145" t="s">
        <v>193</v>
      </c>
      <c r="D6" s="10" t="s">
        <v>224</v>
      </c>
    </row>
    <row r="7" spans="1:4" ht="19.5" customHeight="1">
      <c r="A7" s="5">
        <f t="shared" si="0"/>
        <v>4</v>
      </c>
      <c r="B7" s="143" t="s">
        <v>111</v>
      </c>
      <c r="C7" s="126" t="s">
        <v>137</v>
      </c>
      <c r="D7" s="10" t="s">
        <v>17</v>
      </c>
    </row>
    <row r="8" spans="1:4" ht="19.5" customHeight="1">
      <c r="A8" s="5">
        <f t="shared" si="0"/>
        <v>5</v>
      </c>
      <c r="B8" s="144" t="s">
        <v>71</v>
      </c>
      <c r="C8" s="51" t="s">
        <v>67</v>
      </c>
      <c r="D8" s="10" t="s">
        <v>209</v>
      </c>
    </row>
    <row r="9" spans="1:4" ht="19.5" customHeight="1">
      <c r="A9" s="5">
        <f t="shared" si="0"/>
        <v>6</v>
      </c>
      <c r="B9" s="143" t="s">
        <v>112</v>
      </c>
      <c r="C9" s="52" t="s">
        <v>185</v>
      </c>
      <c r="D9" s="10" t="s">
        <v>1</v>
      </c>
    </row>
    <row r="10" spans="1:4" ht="19.5" customHeight="1">
      <c r="A10" s="5">
        <f t="shared" si="0"/>
        <v>7</v>
      </c>
      <c r="B10" s="143" t="s">
        <v>113</v>
      </c>
      <c r="C10" s="52" t="s">
        <v>64</v>
      </c>
      <c r="D10" s="10" t="s">
        <v>18</v>
      </c>
    </row>
    <row r="11" spans="1:4" ht="19.5" customHeight="1">
      <c r="A11" s="5">
        <f t="shared" si="0"/>
        <v>8</v>
      </c>
      <c r="B11" s="143" t="s">
        <v>114</v>
      </c>
      <c r="C11" s="52" t="s">
        <v>138</v>
      </c>
      <c r="D11" s="10" t="s">
        <v>345</v>
      </c>
    </row>
    <row r="12" spans="1:4" ht="19.5" customHeight="1">
      <c r="A12" s="5">
        <f t="shared" si="0"/>
        <v>9</v>
      </c>
      <c r="B12" s="143" t="s">
        <v>72</v>
      </c>
      <c r="C12" s="51" t="s">
        <v>67</v>
      </c>
      <c r="D12" s="10" t="s">
        <v>210</v>
      </c>
    </row>
    <row r="13" spans="1:4" ht="19.5" customHeight="1">
      <c r="A13" s="5">
        <f t="shared" si="0"/>
        <v>10</v>
      </c>
      <c r="B13" s="143" t="s">
        <v>47</v>
      </c>
      <c r="C13" s="52" t="s">
        <v>63</v>
      </c>
      <c r="D13" s="10" t="s">
        <v>289</v>
      </c>
    </row>
    <row r="14" spans="1:4" ht="19.5" customHeight="1">
      <c r="A14" s="5">
        <f t="shared" si="0"/>
        <v>11</v>
      </c>
      <c r="B14" s="143" t="s">
        <v>115</v>
      </c>
      <c r="C14" s="52" t="s">
        <v>174</v>
      </c>
      <c r="D14" s="10" t="s">
        <v>18</v>
      </c>
    </row>
    <row r="15" spans="1:4" ht="19.5" customHeight="1">
      <c r="A15" s="5">
        <f t="shared" si="0"/>
        <v>12</v>
      </c>
      <c r="B15" s="143" t="s">
        <v>48</v>
      </c>
      <c r="C15" s="10" t="s">
        <v>74</v>
      </c>
      <c r="D15" s="10" t="s">
        <v>219</v>
      </c>
    </row>
    <row r="16" spans="1:4" ht="19.5" customHeight="1">
      <c r="A16" s="5">
        <f t="shared" si="0"/>
        <v>13</v>
      </c>
      <c r="B16" s="143" t="s">
        <v>116</v>
      </c>
      <c r="C16" s="52" t="s">
        <v>186</v>
      </c>
      <c r="D16" s="10" t="s">
        <v>220</v>
      </c>
    </row>
    <row r="17" spans="1:4" ht="19.5" customHeight="1">
      <c r="A17" s="5">
        <f t="shared" si="0"/>
        <v>14</v>
      </c>
      <c r="B17" s="143" t="s">
        <v>117</v>
      </c>
      <c r="C17" s="52" t="s">
        <v>172</v>
      </c>
      <c r="D17" s="10" t="s">
        <v>229</v>
      </c>
    </row>
    <row r="18" spans="1:4" ht="19.5" customHeight="1">
      <c r="A18" s="5">
        <f t="shared" si="0"/>
        <v>15</v>
      </c>
      <c r="B18" s="143" t="s">
        <v>118</v>
      </c>
      <c r="C18" s="52" t="s">
        <v>163</v>
      </c>
      <c r="D18" s="10" t="s">
        <v>18</v>
      </c>
    </row>
    <row r="19" spans="1:4" ht="19.5" customHeight="1">
      <c r="A19" s="5">
        <f t="shared" si="0"/>
        <v>16</v>
      </c>
      <c r="B19" s="143" t="s">
        <v>211</v>
      </c>
      <c r="C19" s="52" t="s">
        <v>212</v>
      </c>
      <c r="D19" s="10" t="s">
        <v>213</v>
      </c>
    </row>
    <row r="20" spans="1:4" ht="19.5" customHeight="1">
      <c r="A20" s="5">
        <f t="shared" si="0"/>
        <v>17</v>
      </c>
      <c r="B20" s="143" t="s">
        <v>214</v>
      </c>
      <c r="C20" s="52" t="s">
        <v>215</v>
      </c>
      <c r="D20" s="10" t="s">
        <v>216</v>
      </c>
    </row>
    <row r="21" spans="1:4" ht="19.5" customHeight="1">
      <c r="A21" s="5">
        <f t="shared" si="0"/>
        <v>18</v>
      </c>
      <c r="B21" s="143" t="s">
        <v>225</v>
      </c>
      <c r="C21" s="52" t="s">
        <v>194</v>
      </c>
      <c r="D21" s="10" t="s">
        <v>223</v>
      </c>
    </row>
    <row r="22" spans="1:4" ht="19.5" customHeight="1">
      <c r="A22" s="5">
        <f t="shared" si="0"/>
        <v>19</v>
      </c>
      <c r="B22" s="143" t="s">
        <v>119</v>
      </c>
      <c r="C22" s="35" t="s">
        <v>192</v>
      </c>
      <c r="D22" s="10" t="s">
        <v>154</v>
      </c>
    </row>
    <row r="23" spans="1:4" ht="19.5" customHeight="1">
      <c r="A23" s="5">
        <f t="shared" si="0"/>
        <v>20</v>
      </c>
      <c r="B23" s="143" t="s">
        <v>221</v>
      </c>
      <c r="C23" s="51" t="s">
        <v>222</v>
      </c>
      <c r="D23" s="10" t="s">
        <v>37</v>
      </c>
    </row>
    <row r="24" spans="1:4" ht="19.5" customHeight="1">
      <c r="A24" s="5">
        <f t="shared" si="0"/>
        <v>21</v>
      </c>
      <c r="B24" s="143" t="s">
        <v>120</v>
      </c>
      <c r="C24" s="163" t="s">
        <v>143</v>
      </c>
      <c r="D24" s="10" t="s">
        <v>276</v>
      </c>
    </row>
    <row r="25" spans="1:12" ht="19.5" customHeight="1">
      <c r="A25" s="5">
        <f t="shared" si="0"/>
        <v>22</v>
      </c>
      <c r="B25" s="143" t="s">
        <v>49</v>
      </c>
      <c r="C25" s="17" t="s">
        <v>75</v>
      </c>
      <c r="D25" s="10" t="s">
        <v>292</v>
      </c>
      <c r="E25" s="56"/>
      <c r="G25" s="56"/>
      <c r="H25" s="56"/>
      <c r="I25" s="56"/>
      <c r="J25" s="56"/>
      <c r="K25" s="56"/>
      <c r="L25" s="56"/>
    </row>
    <row r="26" spans="1:12" ht="19.5" customHeight="1">
      <c r="A26" s="5">
        <f t="shared" si="0"/>
        <v>23</v>
      </c>
      <c r="B26" s="143" t="s">
        <v>50</v>
      </c>
      <c r="C26" s="51" t="s">
        <v>80</v>
      </c>
      <c r="D26" s="10" t="s">
        <v>18</v>
      </c>
      <c r="E26" s="57"/>
      <c r="G26" s="57"/>
      <c r="I26" s="57"/>
      <c r="J26" s="57"/>
      <c r="K26" s="57"/>
      <c r="L26" s="57"/>
    </row>
    <row r="27" spans="1:4" ht="19.5" customHeight="1">
      <c r="A27" s="5">
        <f t="shared" si="0"/>
        <v>24</v>
      </c>
      <c r="B27" s="143" t="s">
        <v>32</v>
      </c>
      <c r="C27" s="51" t="s">
        <v>16</v>
      </c>
      <c r="D27" s="10" t="s">
        <v>160</v>
      </c>
    </row>
    <row r="28" spans="1:4" ht="19.5" customHeight="1">
      <c r="A28" s="5">
        <f t="shared" si="0"/>
        <v>25</v>
      </c>
      <c r="B28" s="143" t="s">
        <v>121</v>
      </c>
      <c r="C28" s="51" t="s">
        <v>162</v>
      </c>
      <c r="D28" s="10" t="s">
        <v>18</v>
      </c>
    </row>
    <row r="29" spans="1:4" ht="19.5" customHeight="1">
      <c r="A29" s="5">
        <f t="shared" si="0"/>
        <v>26</v>
      </c>
      <c r="B29" s="143" t="s">
        <v>122</v>
      </c>
      <c r="C29" s="51" t="s">
        <v>173</v>
      </c>
      <c r="D29" s="10" t="s">
        <v>18</v>
      </c>
    </row>
    <row r="30" spans="1:12" ht="19.5" customHeight="1">
      <c r="A30" s="5">
        <f t="shared" si="0"/>
        <v>27</v>
      </c>
      <c r="B30" s="143" t="s">
        <v>51</v>
      </c>
      <c r="C30" s="51" t="s">
        <v>190</v>
      </c>
      <c r="D30" s="10" t="s">
        <v>223</v>
      </c>
      <c r="E30" s="56"/>
      <c r="G30" s="56"/>
      <c r="I30" s="56"/>
      <c r="J30" s="56"/>
      <c r="K30" s="56"/>
      <c r="L30" s="56"/>
    </row>
    <row r="31" spans="1:12" ht="19.5" customHeight="1">
      <c r="A31" s="5">
        <f t="shared" si="0"/>
        <v>28</v>
      </c>
      <c r="B31" s="143" t="s">
        <v>68</v>
      </c>
      <c r="C31" s="51" t="s">
        <v>67</v>
      </c>
      <c r="D31" s="10" t="s">
        <v>206</v>
      </c>
      <c r="E31" s="57"/>
      <c r="G31" s="57"/>
      <c r="I31" s="57"/>
      <c r="J31" s="57"/>
      <c r="K31" s="57"/>
      <c r="L31" s="57"/>
    </row>
    <row r="32" spans="1:12" ht="19.5" customHeight="1">
      <c r="A32" s="5">
        <f t="shared" si="0"/>
        <v>29</v>
      </c>
      <c r="B32" s="143" t="s">
        <v>23</v>
      </c>
      <c r="C32" s="17" t="s">
        <v>24</v>
      </c>
      <c r="D32" s="10" t="s">
        <v>18</v>
      </c>
      <c r="E32" s="57"/>
      <c r="G32" s="57"/>
      <c r="I32" s="57"/>
      <c r="J32" s="57"/>
      <c r="K32" s="57"/>
      <c r="L32" s="57"/>
    </row>
    <row r="33" spans="1:4" ht="19.5" customHeight="1">
      <c r="A33" s="5">
        <f t="shared" si="0"/>
        <v>30</v>
      </c>
      <c r="B33" s="143" t="s">
        <v>53</v>
      </c>
      <c r="C33" s="17" t="s">
        <v>81</v>
      </c>
      <c r="D33" s="10" t="s">
        <v>84</v>
      </c>
    </row>
    <row r="34" spans="1:4" ht="19.5" customHeight="1">
      <c r="A34" s="5">
        <f t="shared" si="0"/>
        <v>31</v>
      </c>
      <c r="B34" s="143" t="s">
        <v>54</v>
      </c>
      <c r="C34" s="35" t="s">
        <v>77</v>
      </c>
      <c r="D34" s="10" t="s">
        <v>219</v>
      </c>
    </row>
    <row r="35" spans="1:4" ht="19.5" customHeight="1">
      <c r="A35" s="5">
        <f t="shared" si="0"/>
        <v>32</v>
      </c>
      <c r="B35" s="143" t="s">
        <v>177</v>
      </c>
      <c r="C35" s="51" t="s">
        <v>67</v>
      </c>
      <c r="D35" s="10" t="s">
        <v>205</v>
      </c>
    </row>
    <row r="36" spans="1:4" ht="19.5" customHeight="1">
      <c r="A36" s="5">
        <f t="shared" si="0"/>
        <v>33</v>
      </c>
      <c r="B36" s="143" t="s">
        <v>123</v>
      </c>
      <c r="C36" s="51" t="s">
        <v>183</v>
      </c>
      <c r="D36" s="10" t="s">
        <v>219</v>
      </c>
    </row>
    <row r="37" spans="1:4" ht="19.5" customHeight="1">
      <c r="A37" s="5">
        <f t="shared" si="0"/>
        <v>34</v>
      </c>
      <c r="B37" s="143" t="s">
        <v>55</v>
      </c>
      <c r="C37" s="51" t="s">
        <v>189</v>
      </c>
      <c r="D37" s="10" t="s">
        <v>219</v>
      </c>
    </row>
    <row r="38" spans="1:5" ht="19.5" customHeight="1">
      <c r="A38" s="5">
        <f t="shared" si="0"/>
        <v>35</v>
      </c>
      <c r="B38" s="143" t="s">
        <v>56</v>
      </c>
      <c r="C38" s="51" t="s">
        <v>67</v>
      </c>
      <c r="D38" s="10" t="s">
        <v>203</v>
      </c>
      <c r="E38" s="56"/>
    </row>
    <row r="39" spans="1:4" ht="19.5" customHeight="1">
      <c r="A39" s="5">
        <f t="shared" si="0"/>
        <v>36</v>
      </c>
      <c r="B39" s="143" t="s">
        <v>57</v>
      </c>
      <c r="C39" s="51" t="s">
        <v>184</v>
      </c>
      <c r="D39" s="10" t="s">
        <v>220</v>
      </c>
    </row>
    <row r="40" spans="1:4" ht="19.5" customHeight="1">
      <c r="A40" s="5">
        <f t="shared" si="0"/>
        <v>37</v>
      </c>
      <c r="B40" s="143" t="s">
        <v>124</v>
      </c>
      <c r="C40" s="164" t="s">
        <v>141</v>
      </c>
      <c r="D40" s="10" t="s">
        <v>142</v>
      </c>
    </row>
    <row r="41" spans="1:4" ht="19.5" customHeight="1">
      <c r="A41" s="5">
        <f t="shared" si="0"/>
        <v>38</v>
      </c>
      <c r="B41" s="143" t="s">
        <v>125</v>
      </c>
      <c r="C41" s="163" t="s">
        <v>158</v>
      </c>
      <c r="D41" s="10" t="s">
        <v>1</v>
      </c>
    </row>
    <row r="42" spans="1:4" ht="19.5" customHeight="1">
      <c r="A42" s="5">
        <f t="shared" si="0"/>
        <v>39</v>
      </c>
      <c r="B42" s="143" t="s">
        <v>126</v>
      </c>
      <c r="C42" s="35" t="s">
        <v>176</v>
      </c>
      <c r="D42" s="10" t="s">
        <v>228</v>
      </c>
    </row>
    <row r="43" spans="1:4" ht="19.5" customHeight="1">
      <c r="A43" s="5">
        <f>A42+1</f>
        <v>40</v>
      </c>
      <c r="B43" s="143" t="s">
        <v>70</v>
      </c>
      <c r="C43" s="51" t="s">
        <v>67</v>
      </c>
      <c r="D43" s="10" t="s">
        <v>208</v>
      </c>
    </row>
    <row r="44" spans="1:4" ht="19.5" customHeight="1">
      <c r="A44" s="5">
        <f t="shared" si="0"/>
        <v>41</v>
      </c>
      <c r="B44" s="143" t="s">
        <v>127</v>
      </c>
      <c r="C44" s="51" t="s">
        <v>159</v>
      </c>
      <c r="D44" s="10" t="s">
        <v>17</v>
      </c>
    </row>
    <row r="45" spans="1:4" ht="19.5" customHeight="1">
      <c r="A45" s="5">
        <f t="shared" si="0"/>
        <v>42</v>
      </c>
      <c r="B45" s="143" t="s">
        <v>128</v>
      </c>
      <c r="C45" s="51" t="s">
        <v>144</v>
      </c>
      <c r="D45" s="10" t="s">
        <v>17</v>
      </c>
    </row>
    <row r="46" spans="1:4" ht="19.5" customHeight="1">
      <c r="A46" s="5">
        <f t="shared" si="0"/>
        <v>43</v>
      </c>
      <c r="B46" s="143" t="s">
        <v>58</v>
      </c>
      <c r="C46" s="51" t="s">
        <v>67</v>
      </c>
      <c r="D46" s="10" t="s">
        <v>204</v>
      </c>
    </row>
    <row r="47" spans="1:4" ht="19.5" customHeight="1">
      <c r="A47" s="5">
        <f t="shared" si="0"/>
        <v>44</v>
      </c>
      <c r="B47" s="143" t="s">
        <v>129</v>
      </c>
      <c r="C47" s="51" t="s">
        <v>161</v>
      </c>
      <c r="D47" s="10" t="s">
        <v>18</v>
      </c>
    </row>
    <row r="48" spans="1:4" ht="19.5" customHeight="1">
      <c r="A48" s="5">
        <f t="shared" si="0"/>
        <v>45</v>
      </c>
      <c r="B48" s="143" t="s">
        <v>19</v>
      </c>
      <c r="C48" s="17" t="s">
        <v>20</v>
      </c>
      <c r="D48" s="10" t="s">
        <v>85</v>
      </c>
    </row>
    <row r="49" spans="1:4" ht="19.5" customHeight="1">
      <c r="A49" s="5">
        <f t="shared" si="0"/>
        <v>46</v>
      </c>
      <c r="B49" s="143" t="s">
        <v>21</v>
      </c>
      <c r="C49" s="17" t="s">
        <v>22</v>
      </c>
      <c r="D49" s="10" t="s">
        <v>18</v>
      </c>
    </row>
    <row r="50" spans="2:4" ht="19.5" customHeight="1">
      <c r="B50" s="143" t="s">
        <v>21</v>
      </c>
      <c r="C50" s="17" t="s">
        <v>22</v>
      </c>
      <c r="D50" s="10" t="s">
        <v>349</v>
      </c>
    </row>
    <row r="51" spans="1:4" ht="19.5" customHeight="1">
      <c r="A51" s="5">
        <f>A49+1</f>
        <v>47</v>
      </c>
      <c r="B51" s="143" t="s">
        <v>69</v>
      </c>
      <c r="C51" s="51" t="s">
        <v>67</v>
      </c>
      <c r="D51" s="10" t="s">
        <v>207</v>
      </c>
    </row>
    <row r="52" spans="1:4" ht="19.5" customHeight="1">
      <c r="A52" s="5">
        <f t="shared" si="0"/>
        <v>48</v>
      </c>
      <c r="B52" s="144" t="s">
        <v>59</v>
      </c>
      <c r="C52" s="51" t="s">
        <v>73</v>
      </c>
      <c r="D52" s="10" t="s">
        <v>220</v>
      </c>
    </row>
    <row r="53" spans="1:12" s="11" customFormat="1" ht="19.5" customHeight="1">
      <c r="A53" s="5">
        <f t="shared" si="0"/>
        <v>49</v>
      </c>
      <c r="B53" s="143" t="s">
        <v>60</v>
      </c>
      <c r="C53" s="17" t="s">
        <v>79</v>
      </c>
      <c r="D53" s="10" t="s">
        <v>227</v>
      </c>
      <c r="E53" s="6"/>
      <c r="F53" s="6"/>
      <c r="G53" s="6"/>
      <c r="H53" s="8"/>
      <c r="I53" s="6"/>
      <c r="J53" s="6"/>
      <c r="K53" s="6"/>
      <c r="L53" s="6"/>
    </row>
    <row r="54" spans="1:12" s="11" customFormat="1" ht="19.5" customHeight="1">
      <c r="A54" s="5">
        <f t="shared" si="0"/>
        <v>50</v>
      </c>
      <c r="B54" s="143" t="s">
        <v>130</v>
      </c>
      <c r="C54" s="51" t="s">
        <v>182</v>
      </c>
      <c r="D54" s="10" t="s">
        <v>219</v>
      </c>
      <c r="E54" s="6"/>
      <c r="F54" s="6"/>
      <c r="G54" s="6"/>
      <c r="H54" s="8"/>
      <c r="I54" s="6"/>
      <c r="J54" s="6"/>
      <c r="K54" s="6"/>
      <c r="L54" s="6"/>
    </row>
    <row r="55" spans="1:4" ht="19.5" customHeight="1">
      <c r="A55" s="5">
        <f t="shared" si="0"/>
        <v>51</v>
      </c>
      <c r="B55" s="143" t="s">
        <v>131</v>
      </c>
      <c r="C55" s="51" t="s">
        <v>65</v>
      </c>
      <c r="D55" s="10" t="s">
        <v>1</v>
      </c>
    </row>
    <row r="56" spans="1:4" ht="19.5" customHeight="1">
      <c r="A56" s="5">
        <f t="shared" si="0"/>
        <v>52</v>
      </c>
      <c r="B56" s="143" t="s">
        <v>61</v>
      </c>
      <c r="C56" s="17" t="s">
        <v>78</v>
      </c>
      <c r="D56" s="10" t="s">
        <v>227</v>
      </c>
    </row>
    <row r="57" spans="1:4" ht="19.5" customHeight="1">
      <c r="A57" s="5">
        <f t="shared" si="0"/>
        <v>53</v>
      </c>
      <c r="B57" s="143" t="s">
        <v>180</v>
      </c>
      <c r="C57" s="51" t="s">
        <v>181</v>
      </c>
      <c r="D57" s="10" t="s">
        <v>218</v>
      </c>
    </row>
    <row r="58" spans="1:4" ht="19.5" customHeight="1">
      <c r="A58" s="5">
        <f t="shared" si="0"/>
        <v>54</v>
      </c>
      <c r="B58" s="143" t="s">
        <v>62</v>
      </c>
      <c r="C58" s="51" t="s">
        <v>179</v>
      </c>
      <c r="D58" s="10" t="s">
        <v>217</v>
      </c>
    </row>
    <row r="59" spans="1:4" ht="19.5" customHeight="1">
      <c r="A59" s="5">
        <f t="shared" si="0"/>
        <v>55</v>
      </c>
      <c r="B59" s="143" t="s">
        <v>298</v>
      </c>
      <c r="C59" s="52" t="s">
        <v>170</v>
      </c>
      <c r="D59" s="10" t="s">
        <v>299</v>
      </c>
    </row>
    <row r="60" spans="1:4" ht="19.5" customHeight="1">
      <c r="A60" s="5">
        <f t="shared" si="0"/>
        <v>56</v>
      </c>
      <c r="B60" s="143" t="s">
        <v>132</v>
      </c>
      <c r="C60" s="52" t="s">
        <v>188</v>
      </c>
      <c r="D60" s="10" t="s">
        <v>154</v>
      </c>
    </row>
    <row r="61" spans="1:4" ht="19.5" customHeight="1">
      <c r="A61" s="5">
        <f t="shared" si="0"/>
        <v>57</v>
      </c>
      <c r="B61" s="143" t="s">
        <v>133</v>
      </c>
      <c r="C61" s="52" t="s">
        <v>175</v>
      </c>
      <c r="D61" s="10" t="s">
        <v>18</v>
      </c>
    </row>
    <row r="62" spans="1:4" ht="19.5" customHeight="1">
      <c r="A62" s="5">
        <f t="shared" si="0"/>
        <v>58</v>
      </c>
      <c r="B62" s="143" t="s">
        <v>134</v>
      </c>
      <c r="C62" s="35" t="s">
        <v>139</v>
      </c>
      <c r="D62" s="10" t="s">
        <v>348</v>
      </c>
    </row>
    <row r="63" spans="1:4" ht="19.5" customHeight="1">
      <c r="A63" s="5">
        <f t="shared" si="0"/>
        <v>59</v>
      </c>
      <c r="B63" s="143" t="s">
        <v>135</v>
      </c>
      <c r="C63" s="17" t="s">
        <v>191</v>
      </c>
      <c r="D63" s="10" t="s">
        <v>219</v>
      </c>
    </row>
    <row r="64" spans="1:12" ht="19.5" customHeight="1">
      <c r="A64" s="5">
        <f t="shared" si="0"/>
        <v>60</v>
      </c>
      <c r="B64" s="143" t="s">
        <v>136</v>
      </c>
      <c r="C64" s="51" t="s">
        <v>157</v>
      </c>
      <c r="D64" s="10" t="s">
        <v>356</v>
      </c>
      <c r="E64" s="54"/>
      <c r="F64" s="54"/>
      <c r="G64" s="54"/>
      <c r="I64" s="54"/>
      <c r="J64" s="54"/>
      <c r="K64" s="54"/>
      <c r="L64" s="54"/>
    </row>
    <row r="65" spans="2:12" ht="19.5" customHeight="1">
      <c r="B65" s="117"/>
      <c r="C65" s="20"/>
      <c r="D65" s="23"/>
      <c r="E65" s="56"/>
      <c r="F65" s="55"/>
      <c r="G65" s="56"/>
      <c r="I65" s="56"/>
      <c r="J65" s="56"/>
      <c r="K65" s="56"/>
      <c r="L65" s="56"/>
    </row>
    <row r="66" spans="2:12" ht="19.5" customHeight="1">
      <c r="B66" s="117"/>
      <c r="C66" s="20"/>
      <c r="D66" s="23"/>
      <c r="E66" s="57"/>
      <c r="F66" s="57"/>
      <c r="G66" s="57"/>
      <c r="I66" s="57"/>
      <c r="J66" s="57"/>
      <c r="K66" s="57"/>
      <c r="L66" s="57"/>
    </row>
    <row r="67" spans="2:12" ht="19.5" customHeight="1">
      <c r="B67" s="117"/>
      <c r="C67" s="27"/>
      <c r="D67" s="23"/>
      <c r="E67" s="54"/>
      <c r="F67" s="54"/>
      <c r="G67" s="54"/>
      <c r="I67" s="54"/>
      <c r="J67" s="54"/>
      <c r="K67" s="54"/>
      <c r="L67" s="54"/>
    </row>
    <row r="68" spans="2:12" ht="19.5" customHeight="1">
      <c r="B68" s="117"/>
      <c r="C68" s="34"/>
      <c r="D68" s="23"/>
      <c r="E68" s="54"/>
      <c r="F68" s="54"/>
      <c r="G68" s="54"/>
      <c r="I68" s="54"/>
      <c r="J68" s="54"/>
      <c r="K68" s="54"/>
      <c r="L68" s="54"/>
    </row>
    <row r="69" spans="2:4" ht="19.5" customHeight="1">
      <c r="B69" s="117"/>
      <c r="C69" s="34"/>
      <c r="D69" s="23"/>
    </row>
    <row r="70" spans="2:4" ht="19.5" customHeight="1">
      <c r="B70" s="117"/>
      <c r="C70" s="27"/>
      <c r="D70" s="23"/>
    </row>
    <row r="71" ht="19.5" customHeight="1">
      <c r="B71" s="121"/>
    </row>
    <row r="72" ht="19.5" customHeight="1">
      <c r="B72" s="121"/>
    </row>
    <row r="73" ht="19.5" customHeight="1">
      <c r="B73" s="121"/>
    </row>
    <row r="74" ht="19.5" customHeight="1">
      <c r="B74" s="121"/>
    </row>
    <row r="75" ht="19.5" customHeight="1">
      <c r="B75" s="121"/>
    </row>
    <row r="76" ht="19.5" customHeight="1">
      <c r="B76" s="121"/>
    </row>
    <row r="77" ht="19.5" customHeight="1">
      <c r="B77" s="121"/>
    </row>
    <row r="78" ht="19.5" customHeight="1">
      <c r="B78" s="121"/>
    </row>
    <row r="79" ht="19.5" customHeight="1">
      <c r="B79" s="121"/>
    </row>
    <row r="80" ht="19.5" customHeight="1">
      <c r="B80" s="121"/>
    </row>
    <row r="81" ht="19.5" customHeight="1">
      <c r="B81" s="121"/>
    </row>
    <row r="82" ht="19.5" customHeight="1">
      <c r="B82" s="121"/>
    </row>
    <row r="83" ht="19.5" customHeight="1">
      <c r="B83" s="121"/>
    </row>
    <row r="84" ht="19.5" customHeight="1">
      <c r="B84" s="121"/>
    </row>
    <row r="85" ht="19.5" customHeight="1">
      <c r="B85" s="121"/>
    </row>
    <row r="86" ht="19.5" customHeight="1">
      <c r="B86" s="121"/>
    </row>
    <row r="87" ht="19.5" customHeight="1">
      <c r="B87" s="121"/>
    </row>
    <row r="88" ht="19.5" customHeight="1">
      <c r="B88" s="121"/>
    </row>
    <row r="89" ht="19.5" customHeight="1">
      <c r="B89" s="121"/>
    </row>
    <row r="90" ht="19.5" customHeight="1">
      <c r="B90" s="121"/>
    </row>
    <row r="91" ht="19.5" customHeight="1">
      <c r="B91" s="121"/>
    </row>
    <row r="92" ht="19.5" customHeight="1">
      <c r="B92" s="121"/>
    </row>
    <row r="93" ht="19.5" customHeight="1">
      <c r="B93" s="121"/>
    </row>
    <row r="94" ht="19.5" customHeight="1">
      <c r="B94" s="121"/>
    </row>
    <row r="95" ht="19.5" customHeight="1">
      <c r="B95" s="121"/>
    </row>
    <row r="96" ht="19.5" customHeight="1">
      <c r="B96" s="121"/>
    </row>
    <row r="97" ht="19.5" customHeight="1">
      <c r="B97" s="121"/>
    </row>
    <row r="98" ht="19.5" customHeight="1">
      <c r="B98" s="121"/>
    </row>
    <row r="99" ht="19.5" customHeight="1">
      <c r="B99" s="121"/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16">
      <selection activeCell="B41" sqref="B41"/>
    </sheetView>
  </sheetViews>
  <sheetFormatPr defaultColWidth="9.00390625" defaultRowHeight="21.75" customHeight="1"/>
  <cols>
    <col min="1" max="1" width="5.375" style="5" customWidth="1"/>
    <col min="2" max="2" width="43.875" style="64" bestFit="1" customWidth="1"/>
    <col min="3" max="3" width="13.375" style="7" customWidth="1"/>
    <col min="4" max="4" width="54.75390625" style="105" bestFit="1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40.5" customHeight="1">
      <c r="A1" s="1"/>
      <c r="B1" s="98" t="s">
        <v>82</v>
      </c>
      <c r="C1" s="2"/>
      <c r="D1" s="106"/>
    </row>
    <row r="2" spans="1:12" s="4" customFormat="1" ht="18.75" customHeight="1">
      <c r="A2" s="2" t="s">
        <v>13</v>
      </c>
      <c r="B2" s="99" t="s">
        <v>364</v>
      </c>
      <c r="C2" s="104" t="s">
        <v>14</v>
      </c>
      <c r="D2" s="65" t="s">
        <v>83</v>
      </c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0" t="s">
        <v>15</v>
      </c>
      <c r="C3" s="55"/>
      <c r="D3" s="107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46" t="s">
        <v>103</v>
      </c>
      <c r="C4" s="7" t="s">
        <v>102</v>
      </c>
      <c r="D4" s="66" t="s">
        <v>307</v>
      </c>
      <c r="E4" s="109"/>
    </row>
    <row r="5" spans="1:5" ht="21.75" customHeight="1">
      <c r="A5" s="5">
        <f aca="true" t="shared" si="0" ref="A5:A39">A4+1</f>
        <v>2</v>
      </c>
      <c r="B5" s="146" t="s">
        <v>95</v>
      </c>
      <c r="C5" s="17" t="s">
        <v>96</v>
      </c>
      <c r="D5" s="66" t="s">
        <v>275</v>
      </c>
      <c r="E5" s="109"/>
    </row>
    <row r="6" spans="1:5" ht="21.75" customHeight="1">
      <c r="A6" s="5">
        <f t="shared" si="0"/>
        <v>3</v>
      </c>
      <c r="B6" s="157" t="s">
        <v>267</v>
      </c>
      <c r="C6" s="35" t="s">
        <v>312</v>
      </c>
      <c r="D6" s="66" t="s">
        <v>268</v>
      </c>
      <c r="E6" s="109"/>
    </row>
    <row r="7" spans="1:5" ht="21.75" customHeight="1">
      <c r="A7" s="5">
        <f t="shared" si="0"/>
        <v>4</v>
      </c>
      <c r="B7" s="146" t="s">
        <v>234</v>
      </c>
      <c r="C7" s="17" t="s">
        <v>326</v>
      </c>
      <c r="D7" s="66" t="s">
        <v>17</v>
      </c>
      <c r="E7" s="109"/>
    </row>
    <row r="8" spans="1:5" ht="21.75" customHeight="1">
      <c r="A8" s="5">
        <f t="shared" si="0"/>
        <v>5</v>
      </c>
      <c r="B8" s="146" t="s">
        <v>100</v>
      </c>
      <c r="C8" s="35" t="s">
        <v>101</v>
      </c>
      <c r="D8" s="66" t="s">
        <v>293</v>
      </c>
      <c r="E8" s="109"/>
    </row>
    <row r="9" spans="1:5" ht="21.75" customHeight="1">
      <c r="A9" s="5">
        <f t="shared" si="0"/>
        <v>6</v>
      </c>
      <c r="B9" s="157" t="s">
        <v>300</v>
      </c>
      <c r="C9" s="66" t="s">
        <v>301</v>
      </c>
      <c r="D9" s="66" t="s">
        <v>302</v>
      </c>
      <c r="E9" s="109"/>
    </row>
    <row r="10" spans="1:5" ht="21.75" customHeight="1">
      <c r="A10" s="5">
        <f t="shared" si="0"/>
        <v>7</v>
      </c>
      <c r="B10" s="146" t="s">
        <v>166</v>
      </c>
      <c r="C10" s="17" t="s">
        <v>167</v>
      </c>
      <c r="D10" s="66" t="s">
        <v>17</v>
      </c>
      <c r="E10" s="109"/>
    </row>
    <row r="11" spans="1:5" ht="21.75" customHeight="1">
      <c r="A11" s="5">
        <f t="shared" si="0"/>
        <v>8</v>
      </c>
      <c r="B11" s="157" t="s">
        <v>265</v>
      </c>
      <c r="C11" s="35" t="s">
        <v>311</v>
      </c>
      <c r="D11" s="66" t="s">
        <v>18</v>
      </c>
      <c r="E11" s="109"/>
    </row>
    <row r="12" spans="1:5" ht="21.75" customHeight="1">
      <c r="A12" s="5">
        <f t="shared" si="0"/>
        <v>9</v>
      </c>
      <c r="B12" s="157" t="s">
        <v>308</v>
      </c>
      <c r="C12" s="17" t="s">
        <v>317</v>
      </c>
      <c r="D12" s="165" t="s">
        <v>309</v>
      </c>
      <c r="E12" s="109"/>
    </row>
    <row r="13" spans="1:5" ht="21.75" customHeight="1">
      <c r="A13" s="5">
        <f t="shared" si="0"/>
        <v>10</v>
      </c>
      <c r="B13" s="147" t="s">
        <v>332</v>
      </c>
      <c r="C13" s="17" t="s">
        <v>336</v>
      </c>
      <c r="D13" s="66" t="s">
        <v>347</v>
      </c>
      <c r="E13" s="109"/>
    </row>
    <row r="14" spans="1:5" ht="21.75" customHeight="1">
      <c r="A14" s="5">
        <f t="shared" si="0"/>
        <v>11</v>
      </c>
      <c r="B14" s="157" t="s">
        <v>278</v>
      </c>
      <c r="C14" s="10" t="s">
        <v>280</v>
      </c>
      <c r="D14" s="66" t="s">
        <v>279</v>
      </c>
      <c r="E14" s="109"/>
    </row>
    <row r="15" spans="1:5" ht="21.75" customHeight="1">
      <c r="A15" s="5">
        <f t="shared" si="0"/>
        <v>12</v>
      </c>
      <c r="B15" s="157" t="s">
        <v>294</v>
      </c>
      <c r="C15" s="35" t="s">
        <v>316</v>
      </c>
      <c r="D15" s="66" t="s">
        <v>295</v>
      </c>
      <c r="E15" s="109"/>
    </row>
    <row r="16" spans="1:5" ht="21.75" customHeight="1">
      <c r="A16" s="5">
        <f t="shared" si="0"/>
        <v>13</v>
      </c>
      <c r="B16" s="146" t="s">
        <v>149</v>
      </c>
      <c r="C16" s="17" t="s">
        <v>150</v>
      </c>
      <c r="D16" s="66" t="s">
        <v>282</v>
      </c>
      <c r="E16" s="109"/>
    </row>
    <row r="17" spans="1:5" ht="21.75" customHeight="1">
      <c r="A17" s="5">
        <f t="shared" si="0"/>
        <v>14</v>
      </c>
      <c r="B17" s="162" t="s">
        <v>147</v>
      </c>
      <c r="C17" s="35" t="s">
        <v>148</v>
      </c>
      <c r="D17" s="66" t="s">
        <v>1</v>
      </c>
      <c r="E17" s="109"/>
    </row>
    <row r="18" spans="1:5" ht="21.75" customHeight="1">
      <c r="A18" s="5">
        <f t="shared" si="0"/>
        <v>15</v>
      </c>
      <c r="B18" s="146" t="s">
        <v>152</v>
      </c>
      <c r="C18" s="35" t="s">
        <v>153</v>
      </c>
      <c r="D18" s="66" t="s">
        <v>281</v>
      </c>
      <c r="E18" s="111"/>
    </row>
    <row r="19" spans="1:5" ht="21.75" customHeight="1">
      <c r="A19" s="5">
        <f t="shared" si="0"/>
        <v>16</v>
      </c>
      <c r="B19" s="147" t="s">
        <v>50</v>
      </c>
      <c r="C19" s="156" t="s">
        <v>80</v>
      </c>
      <c r="D19" s="66" t="s">
        <v>297</v>
      </c>
      <c r="E19" s="109"/>
    </row>
    <row r="20" spans="1:5" ht="21.75" customHeight="1">
      <c r="A20" s="5">
        <f t="shared" si="0"/>
        <v>17</v>
      </c>
      <c r="B20" s="147" t="s">
        <v>32</v>
      </c>
      <c r="C20" s="10" t="s">
        <v>16</v>
      </c>
      <c r="D20" s="66" t="s">
        <v>66</v>
      </c>
      <c r="E20" s="109"/>
    </row>
    <row r="21" spans="1:5" ht="21.75" customHeight="1">
      <c r="A21" s="5">
        <f t="shared" si="0"/>
        <v>18</v>
      </c>
      <c r="B21" s="147" t="s">
        <v>25</v>
      </c>
      <c r="C21" s="148" t="s">
        <v>26</v>
      </c>
      <c r="D21" s="66" t="s">
        <v>1</v>
      </c>
      <c r="E21" s="109"/>
    </row>
    <row r="22" spans="1:5" ht="21.75" customHeight="1">
      <c r="A22" s="5">
        <f t="shared" si="0"/>
        <v>19</v>
      </c>
      <c r="B22" s="147" t="s">
        <v>23</v>
      </c>
      <c r="C22" s="17" t="s">
        <v>24</v>
      </c>
      <c r="D22" s="66" t="s">
        <v>195</v>
      </c>
      <c r="E22" s="109"/>
    </row>
    <row r="23" spans="1:5" ht="21.75" customHeight="1">
      <c r="A23" s="5">
        <f t="shared" si="0"/>
        <v>20</v>
      </c>
      <c r="B23" s="157" t="s">
        <v>239</v>
      </c>
      <c r="C23" s="17" t="s">
        <v>313</v>
      </c>
      <c r="D23" s="66" t="s">
        <v>271</v>
      </c>
      <c r="E23" s="109"/>
    </row>
    <row r="24" spans="1:5" ht="21.75" customHeight="1">
      <c r="A24" s="5">
        <f t="shared" si="0"/>
        <v>21</v>
      </c>
      <c r="B24" s="157" t="s">
        <v>42</v>
      </c>
      <c r="C24" s="17" t="s">
        <v>43</v>
      </c>
      <c r="D24" s="66" t="s">
        <v>271</v>
      </c>
      <c r="E24" s="109"/>
    </row>
    <row r="25" spans="1:5" ht="21.75" customHeight="1">
      <c r="A25" s="5">
        <f t="shared" si="0"/>
        <v>22</v>
      </c>
      <c r="B25" s="167" t="s">
        <v>129</v>
      </c>
      <c r="C25" s="10" t="s">
        <v>161</v>
      </c>
      <c r="D25" s="66" t="s">
        <v>226</v>
      </c>
      <c r="E25" s="109"/>
    </row>
    <row r="26" spans="1:12" ht="21.75" customHeight="1">
      <c r="A26" s="5">
        <f t="shared" si="0"/>
        <v>23</v>
      </c>
      <c r="B26" s="169" t="s">
        <v>93</v>
      </c>
      <c r="C26" s="35" t="s">
        <v>94</v>
      </c>
      <c r="D26" s="66" t="s">
        <v>266</v>
      </c>
      <c r="E26" s="109"/>
      <c r="F26" s="56"/>
      <c r="G26" s="56"/>
      <c r="H26" s="56"/>
      <c r="J26" s="56"/>
      <c r="K26" s="56"/>
      <c r="L26" s="56"/>
    </row>
    <row r="27" spans="1:12" ht="21.75" customHeight="1">
      <c r="A27" s="5">
        <f t="shared" si="0"/>
        <v>24</v>
      </c>
      <c r="B27" s="167" t="s">
        <v>134</v>
      </c>
      <c r="C27" s="35" t="s">
        <v>139</v>
      </c>
      <c r="D27" s="66" t="s">
        <v>140</v>
      </c>
      <c r="E27" s="109"/>
      <c r="F27" s="57"/>
      <c r="G27" s="57"/>
      <c r="H27" s="57"/>
      <c r="J27" s="57"/>
      <c r="L27" s="57"/>
    </row>
    <row r="28" spans="1:12" ht="21.75" customHeight="1">
      <c r="A28" s="5">
        <f t="shared" si="0"/>
        <v>25</v>
      </c>
      <c r="B28" s="149" t="s">
        <v>330</v>
      </c>
      <c r="C28" s="109" t="s">
        <v>334</v>
      </c>
      <c r="D28" s="66" t="s">
        <v>337</v>
      </c>
      <c r="E28" s="109"/>
      <c r="F28" s="57"/>
      <c r="G28" s="57"/>
      <c r="H28" s="57"/>
      <c r="J28" s="57"/>
      <c r="L28" s="57"/>
    </row>
    <row r="29" spans="1:12" ht="21.75" customHeight="1">
      <c r="A29" s="5">
        <f t="shared" si="0"/>
        <v>26</v>
      </c>
      <c r="B29" s="149" t="s">
        <v>155</v>
      </c>
      <c r="C29" s="17" t="s">
        <v>156</v>
      </c>
      <c r="D29" s="66" t="s">
        <v>1</v>
      </c>
      <c r="E29" s="109"/>
      <c r="F29" s="57"/>
      <c r="G29" s="57"/>
      <c r="H29" s="57"/>
      <c r="J29" s="57"/>
      <c r="L29" s="57"/>
    </row>
    <row r="30" spans="1:12" ht="21.75" customHeight="1">
      <c r="A30" s="5">
        <f t="shared" si="0"/>
        <v>27</v>
      </c>
      <c r="B30" s="149" t="s">
        <v>331</v>
      </c>
      <c r="C30" s="35" t="s">
        <v>335</v>
      </c>
      <c r="D30" s="66" t="s">
        <v>358</v>
      </c>
      <c r="E30" s="109"/>
      <c r="F30" s="57"/>
      <c r="G30" s="57"/>
      <c r="H30" s="57"/>
      <c r="J30" s="57"/>
      <c r="L30" s="57"/>
    </row>
    <row r="31" spans="1:5" ht="21.75" customHeight="1">
      <c r="A31" s="5">
        <f t="shared" si="0"/>
        <v>28</v>
      </c>
      <c r="B31" s="149" t="s">
        <v>263</v>
      </c>
      <c r="C31" s="17" t="s">
        <v>310</v>
      </c>
      <c r="D31" s="66" t="s">
        <v>17</v>
      </c>
      <c r="E31" s="109"/>
    </row>
    <row r="32" spans="1:5" ht="21.75" customHeight="1">
      <c r="A32" s="5">
        <f t="shared" si="0"/>
        <v>29</v>
      </c>
      <c r="B32" s="158" t="s">
        <v>97</v>
      </c>
      <c r="C32" s="35" t="s">
        <v>98</v>
      </c>
      <c r="D32" s="66" t="s">
        <v>99</v>
      </c>
      <c r="E32" s="109"/>
    </row>
    <row r="33" spans="1:12" ht="21.75" customHeight="1">
      <c r="A33" s="5">
        <f t="shared" si="0"/>
        <v>30</v>
      </c>
      <c r="B33" s="171" t="s">
        <v>87</v>
      </c>
      <c r="C33" s="17" t="s">
        <v>88</v>
      </c>
      <c r="D33" s="66" t="s">
        <v>18</v>
      </c>
      <c r="E33" s="109"/>
      <c r="G33" s="57"/>
      <c r="H33" s="57"/>
      <c r="J33" s="57"/>
      <c r="L33" s="57"/>
    </row>
    <row r="34" spans="1:5" ht="21.75" customHeight="1">
      <c r="A34" s="5">
        <f t="shared" si="0"/>
        <v>31</v>
      </c>
      <c r="B34" s="149" t="s">
        <v>329</v>
      </c>
      <c r="C34" s="17" t="s">
        <v>333</v>
      </c>
      <c r="D34" s="66" t="s">
        <v>340</v>
      </c>
      <c r="E34" s="110"/>
    </row>
    <row r="35" spans="1:5" ht="21.75" customHeight="1">
      <c r="A35" s="5">
        <f t="shared" si="0"/>
        <v>32</v>
      </c>
      <c r="B35" s="168" t="s">
        <v>290</v>
      </c>
      <c r="C35" s="17" t="s">
        <v>315</v>
      </c>
      <c r="D35" s="66" t="s">
        <v>291</v>
      </c>
      <c r="E35" s="111"/>
    </row>
    <row r="36" spans="1:5" ht="21.75" customHeight="1">
      <c r="A36" s="5">
        <f t="shared" si="0"/>
        <v>33</v>
      </c>
      <c r="B36" s="168" t="s">
        <v>284</v>
      </c>
      <c r="C36" s="17" t="s">
        <v>314</v>
      </c>
      <c r="D36" s="66" t="s">
        <v>285</v>
      </c>
      <c r="E36" s="111"/>
    </row>
    <row r="37" spans="2:5" ht="21.75" customHeight="1">
      <c r="B37" s="134"/>
      <c r="C37" s="20"/>
      <c r="D37" s="29"/>
      <c r="E37" s="111"/>
    </row>
    <row r="38" spans="2:5" ht="21.75" customHeight="1">
      <c r="B38" s="134"/>
      <c r="C38" s="20"/>
      <c r="D38" s="29"/>
      <c r="E38" s="111"/>
    </row>
    <row r="39" spans="2:8" ht="21.75" customHeight="1">
      <c r="B39" s="134"/>
      <c r="C39" s="20"/>
      <c r="D39" s="29"/>
      <c r="E39" s="109"/>
      <c r="F39" s="56"/>
      <c r="G39" s="56"/>
      <c r="H39" s="56"/>
    </row>
    <row r="40" spans="2:5" ht="21.75" customHeight="1">
      <c r="B40" s="133"/>
      <c r="C40" s="30"/>
      <c r="D40" s="29"/>
      <c r="E40" s="109"/>
    </row>
    <row r="41" spans="2:5" ht="21.75" customHeight="1">
      <c r="B41" s="141"/>
      <c r="C41" s="30"/>
      <c r="D41" s="29"/>
      <c r="E41" s="109"/>
    </row>
    <row r="42" spans="2:5" ht="21.75" customHeight="1">
      <c r="B42" s="141"/>
      <c r="C42" s="20"/>
      <c r="D42" s="29"/>
      <c r="E42" s="109"/>
    </row>
    <row r="43" spans="2:9" ht="21.75" customHeight="1">
      <c r="B43" s="170"/>
      <c r="C43" s="31"/>
      <c r="D43" s="29"/>
      <c r="E43" s="109"/>
      <c r="I43" s="55"/>
    </row>
    <row r="44" spans="2:9" ht="21.75" customHeight="1">
      <c r="B44" s="133"/>
      <c r="C44" s="20"/>
      <c r="D44" s="29"/>
      <c r="E44" s="110"/>
      <c r="I44" s="55"/>
    </row>
    <row r="45" spans="2:9" ht="21.75" customHeight="1">
      <c r="B45" s="141"/>
      <c r="C45" s="20"/>
      <c r="D45" s="29"/>
      <c r="E45" s="109"/>
      <c r="I45" s="57"/>
    </row>
    <row r="46" spans="2:9" ht="21.75" customHeight="1">
      <c r="B46" s="133"/>
      <c r="C46" s="30"/>
      <c r="D46" s="29"/>
      <c r="E46" s="112"/>
      <c r="I46" s="57"/>
    </row>
    <row r="47" spans="2:9" ht="21.75" customHeight="1">
      <c r="B47" s="141"/>
      <c r="C47" s="166"/>
      <c r="D47" s="29"/>
      <c r="E47" s="109"/>
      <c r="I47" s="57"/>
    </row>
    <row r="48" spans="2:5" ht="21.75" customHeight="1">
      <c r="B48" s="133"/>
      <c r="C48" s="20"/>
      <c r="D48" s="29"/>
      <c r="E48" s="109"/>
    </row>
    <row r="49" spans="2:5" ht="21.75" customHeight="1">
      <c r="B49" s="172"/>
      <c r="C49" s="28"/>
      <c r="D49" s="29"/>
      <c r="E49" s="109"/>
    </row>
    <row r="50" spans="2:5" ht="22.5" customHeight="1">
      <c r="B50" s="141"/>
      <c r="C50" s="30"/>
      <c r="D50" s="29"/>
      <c r="E50" s="109"/>
    </row>
    <row r="51" spans="2:12" ht="21.75" customHeight="1">
      <c r="B51" s="133"/>
      <c r="C51" s="31"/>
      <c r="D51" s="29"/>
      <c r="E51" s="109"/>
      <c r="I51" s="54"/>
      <c r="J51" s="56"/>
      <c r="L51" s="56"/>
    </row>
    <row r="52" spans="1:12" s="101" customFormat="1" ht="21.75" customHeight="1">
      <c r="A52" s="5"/>
      <c r="B52" s="157"/>
      <c r="C52" s="17"/>
      <c r="D52" s="66"/>
      <c r="E52" s="109"/>
      <c r="F52" s="57"/>
      <c r="G52" s="57"/>
      <c r="H52" s="57"/>
      <c r="I52" s="55"/>
      <c r="J52" s="57"/>
      <c r="K52" s="57"/>
      <c r="L52" s="57"/>
    </row>
    <row r="53" spans="1:12" s="102" customFormat="1" ht="21.75" customHeight="1">
      <c r="A53" s="5"/>
      <c r="B53" s="157"/>
      <c r="C53" s="165"/>
      <c r="D53" s="66"/>
      <c r="E53" s="109"/>
      <c r="F53" s="6"/>
      <c r="G53" s="6"/>
      <c r="H53" s="6"/>
      <c r="I53" s="55"/>
      <c r="J53" s="6"/>
      <c r="K53" s="8"/>
      <c r="L53" s="6"/>
    </row>
    <row r="54" spans="1:12" s="103" customFormat="1" ht="21.75" customHeight="1">
      <c r="A54" s="5"/>
      <c r="B54" s="70"/>
      <c r="C54" s="23"/>
      <c r="D54" s="29"/>
      <c r="E54" s="109"/>
      <c r="F54" s="6"/>
      <c r="G54" s="54"/>
      <c r="H54" s="54"/>
      <c r="I54" s="57"/>
      <c r="J54" s="54"/>
      <c r="K54" s="8"/>
      <c r="L54" s="54"/>
    </row>
    <row r="55" spans="2:12" ht="21.75" customHeight="1">
      <c r="B55" s="70"/>
      <c r="C55" s="37"/>
      <c r="D55" s="29"/>
      <c r="E55" s="109"/>
      <c r="G55" s="56"/>
      <c r="H55" s="56"/>
      <c r="I55" s="57"/>
      <c r="J55" s="56"/>
      <c r="L55" s="56"/>
    </row>
    <row r="56" spans="2:12" ht="21.75" customHeight="1">
      <c r="B56" s="70"/>
      <c r="C56" s="31"/>
      <c r="D56" s="29"/>
      <c r="E56" s="109"/>
      <c r="G56" s="56"/>
      <c r="H56" s="56"/>
      <c r="I56" s="55"/>
      <c r="J56" s="56"/>
      <c r="K56" s="10"/>
      <c r="L56" s="56"/>
    </row>
    <row r="57" spans="2:12" ht="21.75" customHeight="1">
      <c r="B57" s="70"/>
      <c r="C57" s="23"/>
      <c r="D57" s="29"/>
      <c r="E57" s="109"/>
      <c r="G57" s="57"/>
      <c r="H57" s="57"/>
      <c r="I57" s="57"/>
      <c r="J57" s="57"/>
      <c r="L57" s="57"/>
    </row>
    <row r="58" spans="2:12" ht="21.75" customHeight="1">
      <c r="B58" s="117"/>
      <c r="C58" s="37"/>
      <c r="D58" s="29"/>
      <c r="E58" s="109"/>
      <c r="G58" s="54"/>
      <c r="H58" s="54"/>
      <c r="I58" s="54"/>
      <c r="J58" s="54"/>
      <c r="L58" s="54"/>
    </row>
    <row r="59" spans="2:5" ht="21.75" customHeight="1">
      <c r="B59" s="125"/>
      <c r="C59" s="37"/>
      <c r="D59" s="29"/>
      <c r="E59" s="109"/>
    </row>
    <row r="60" spans="2:5" ht="21.75" customHeight="1">
      <c r="B60" s="117"/>
      <c r="C60" s="23"/>
      <c r="D60" s="29"/>
      <c r="E60" s="109"/>
    </row>
    <row r="61" spans="2:5" ht="21.75" customHeight="1">
      <c r="B61" s="117"/>
      <c r="C61" s="20"/>
      <c r="D61" s="29"/>
      <c r="E61" s="112"/>
    </row>
    <row r="62" spans="2:5" ht="21.75" customHeight="1">
      <c r="B62" s="117"/>
      <c r="C62" s="68"/>
      <c r="D62" s="29"/>
      <c r="E62" s="112"/>
    </row>
    <row r="63" spans="2:5" ht="21.75" customHeight="1">
      <c r="B63" s="121"/>
      <c r="C63" s="35"/>
      <c r="D63" s="66"/>
      <c r="E63" s="112"/>
    </row>
    <row r="64" spans="2:5" ht="21.75" customHeight="1">
      <c r="B64" s="121"/>
      <c r="C64" s="35"/>
      <c r="D64" s="66"/>
      <c r="E64" s="112"/>
    </row>
    <row r="65" ht="21.75" customHeight="1">
      <c r="E65" s="112"/>
    </row>
    <row r="66" ht="21.75" customHeight="1">
      <c r="E66" s="112"/>
    </row>
    <row r="67" ht="21.75" customHeight="1">
      <c r="E67" s="112"/>
    </row>
    <row r="68" ht="21.75" customHeight="1">
      <c r="E68" s="112"/>
    </row>
    <row r="69" ht="21.75" customHeight="1">
      <c r="E69" s="112"/>
    </row>
    <row r="83" spans="2:4" ht="21.75" customHeight="1">
      <c r="B83" s="9"/>
      <c r="C83" s="30"/>
      <c r="D83" s="44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spans="2:4" ht="21.75" customHeight="1">
      <c r="B104" s="9"/>
      <c r="C104" s="9"/>
      <c r="D104" s="9"/>
    </row>
    <row r="105" spans="2:4" ht="21.75" customHeight="1">
      <c r="B105" s="9"/>
      <c r="C105" s="9"/>
      <c r="D105" s="9"/>
    </row>
    <row r="106" spans="2:4" ht="21.75" customHeight="1">
      <c r="B106" s="9"/>
      <c r="C106" s="9"/>
      <c r="D106" s="9"/>
    </row>
    <row r="107" spans="2:4" ht="21.75" customHeight="1">
      <c r="B107" s="9"/>
      <c r="C107" s="9"/>
      <c r="D107" s="9"/>
    </row>
    <row r="108" spans="2:4" ht="21.75" customHeight="1">
      <c r="B108" s="9"/>
      <c r="C108" s="9"/>
      <c r="D108" s="9"/>
    </row>
    <row r="109" spans="2:4" ht="21.75" customHeight="1">
      <c r="B109" s="9"/>
      <c r="C109" s="9"/>
      <c r="D109" s="9"/>
    </row>
    <row r="110" ht="21.75" customHeight="1">
      <c r="B110" s="116"/>
    </row>
    <row r="111" ht="21.75" customHeight="1">
      <c r="B111" s="116"/>
    </row>
    <row r="112" ht="21.75" customHeight="1">
      <c r="B112" s="116"/>
    </row>
    <row r="113" ht="21.75" customHeight="1">
      <c r="B113" s="116"/>
    </row>
    <row r="114" ht="21.75" customHeight="1">
      <c r="B114" s="116"/>
    </row>
    <row r="115" ht="21.75" customHeight="1">
      <c r="B115" s="1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B11" sqref="B11"/>
    </sheetView>
  </sheetViews>
  <sheetFormatPr defaultColWidth="9.00390625" defaultRowHeight="21.75" customHeight="1"/>
  <cols>
    <col min="1" max="1" width="5.375" style="5" customWidth="1"/>
    <col min="2" max="2" width="39.00390625" style="9" bestFit="1" customWidth="1"/>
    <col min="3" max="3" width="13.375" style="52" bestFit="1" customWidth="1"/>
    <col min="4" max="4" width="42.25390625" style="50" bestFit="1" customWidth="1"/>
    <col min="5" max="8" width="9.125" style="9" customWidth="1"/>
    <col min="9" max="9" width="10.25390625" style="11" customWidth="1"/>
    <col min="10" max="16384" width="9.125" style="9" customWidth="1"/>
  </cols>
  <sheetData>
    <row r="1" spans="1:9" s="128" customFormat="1" ht="35.25" customHeight="1">
      <c r="A1" s="2"/>
      <c r="B1" s="150">
        <v>120</v>
      </c>
      <c r="C1" s="1"/>
      <c r="D1" s="3"/>
      <c r="E1" s="151"/>
      <c r="F1" s="151"/>
      <c r="G1" s="151"/>
      <c r="H1" s="151"/>
      <c r="I1" s="152"/>
    </row>
    <row r="2" spans="1:9" s="130" customFormat="1" ht="21" customHeight="1">
      <c r="A2" s="2" t="s">
        <v>13</v>
      </c>
      <c r="B2" s="99" t="s">
        <v>364</v>
      </c>
      <c r="C2" s="104" t="s">
        <v>14</v>
      </c>
      <c r="D2" s="65"/>
      <c r="E2" s="153"/>
      <c r="F2" s="153"/>
      <c r="G2" s="153"/>
      <c r="H2" s="154"/>
      <c r="I2" s="154"/>
    </row>
    <row r="3" spans="1:3" ht="6.75" customHeight="1">
      <c r="A3" s="5" t="s">
        <v>15</v>
      </c>
      <c r="B3" s="56" t="s">
        <v>15</v>
      </c>
      <c r="C3" s="56" t="s">
        <v>15</v>
      </c>
    </row>
    <row r="4" spans="1:4" ht="21.75" customHeight="1">
      <c r="A4" s="5">
        <v>1</v>
      </c>
      <c r="B4" s="50" t="s">
        <v>230</v>
      </c>
      <c r="C4" s="35" t="s">
        <v>324</v>
      </c>
      <c r="D4" s="50" t="s">
        <v>45</v>
      </c>
    </row>
    <row r="5" spans="1:4" ht="21.75" customHeight="1">
      <c r="A5" s="5">
        <f>A4+1</f>
        <v>2</v>
      </c>
      <c r="B5" s="50" t="s">
        <v>231</v>
      </c>
      <c r="C5" s="52" t="s">
        <v>246</v>
      </c>
      <c r="D5" s="50" t="s">
        <v>247</v>
      </c>
    </row>
    <row r="6" spans="1:4" ht="21.75" customHeight="1">
      <c r="A6" s="5">
        <f>A5+1</f>
        <v>3</v>
      </c>
      <c r="B6" s="50" t="s">
        <v>232</v>
      </c>
      <c r="C6" s="51" t="s">
        <v>67</v>
      </c>
      <c r="D6" s="50" t="s">
        <v>245</v>
      </c>
    </row>
    <row r="7" spans="1:4" ht="21.75" customHeight="1">
      <c r="A7" s="5">
        <f>A6+1</f>
        <v>4</v>
      </c>
      <c r="B7" s="50" t="s">
        <v>233</v>
      </c>
      <c r="C7" s="35" t="s">
        <v>325</v>
      </c>
      <c r="D7" s="50" t="s">
        <v>36</v>
      </c>
    </row>
    <row r="8" spans="1:4" ht="21.75" customHeight="1">
      <c r="A8" s="5">
        <f>A7+1</f>
        <v>5</v>
      </c>
      <c r="B8" s="50" t="s">
        <v>171</v>
      </c>
      <c r="C8" s="52" t="s">
        <v>259</v>
      </c>
      <c r="D8" s="50" t="s">
        <v>260</v>
      </c>
    </row>
    <row r="9" spans="1:4" ht="21.75" customHeight="1">
      <c r="A9" s="5">
        <f>A8+1</f>
        <v>6</v>
      </c>
      <c r="B9" s="50" t="s">
        <v>234</v>
      </c>
      <c r="C9" s="35" t="s">
        <v>326</v>
      </c>
      <c r="D9" s="50" t="s">
        <v>341</v>
      </c>
    </row>
    <row r="10" spans="1:4" ht="21.75" customHeight="1">
      <c r="A10" s="5">
        <f>A9+1</f>
        <v>7</v>
      </c>
      <c r="B10" s="50" t="s">
        <v>178</v>
      </c>
      <c r="C10" s="52" t="s">
        <v>252</v>
      </c>
      <c r="D10" s="50" t="s">
        <v>249</v>
      </c>
    </row>
    <row r="11" spans="1:4" ht="21.75" customHeight="1">
      <c r="A11" s="5">
        <f>A10+1</f>
        <v>8</v>
      </c>
      <c r="B11" s="50" t="s">
        <v>118</v>
      </c>
      <c r="C11" s="52" t="s">
        <v>163</v>
      </c>
      <c r="D11" s="50" t="s">
        <v>18</v>
      </c>
    </row>
    <row r="12" spans="1:4" ht="21.75" customHeight="1">
      <c r="A12" s="5">
        <f>A11+1</f>
        <v>9</v>
      </c>
      <c r="B12" s="50" t="s">
        <v>250</v>
      </c>
      <c r="C12" s="52" t="s">
        <v>215</v>
      </c>
      <c r="D12" s="50" t="s">
        <v>251</v>
      </c>
    </row>
    <row r="13" spans="1:4" ht="21.75" customHeight="1">
      <c r="A13" s="5">
        <f>A12+1</f>
        <v>10</v>
      </c>
      <c r="B13" s="50" t="s">
        <v>235</v>
      </c>
      <c r="C13" s="52" t="s">
        <v>167</v>
      </c>
      <c r="D13" s="50" t="s">
        <v>244</v>
      </c>
    </row>
    <row r="14" spans="1:4" ht="21.75" customHeight="1">
      <c r="A14" s="5">
        <f>A13+1</f>
        <v>11</v>
      </c>
      <c r="B14" s="50" t="s">
        <v>120</v>
      </c>
      <c r="C14" s="163" t="s">
        <v>143</v>
      </c>
      <c r="D14" s="50" t="s">
        <v>277</v>
      </c>
    </row>
    <row r="15" spans="1:4" ht="21.75" customHeight="1">
      <c r="A15" s="5">
        <f>A14+1</f>
        <v>12</v>
      </c>
      <c r="B15" s="50" t="s">
        <v>149</v>
      </c>
      <c r="C15" s="17" t="s">
        <v>150</v>
      </c>
      <c r="D15" s="50" t="s">
        <v>283</v>
      </c>
    </row>
    <row r="16" spans="1:4" ht="21.75" customHeight="1">
      <c r="A16" s="5">
        <f>A15+1</f>
        <v>13</v>
      </c>
      <c r="B16" s="50" t="s">
        <v>164</v>
      </c>
      <c r="C16" s="51" t="s">
        <v>165</v>
      </c>
      <c r="D16" s="50" t="s">
        <v>18</v>
      </c>
    </row>
    <row r="17" spans="1:4" ht="21.75" customHeight="1">
      <c r="A17" s="5">
        <f>A16+1</f>
        <v>14</v>
      </c>
      <c r="B17" s="50" t="s">
        <v>236</v>
      </c>
      <c r="C17" s="35" t="s">
        <v>318</v>
      </c>
      <c r="D17" s="50" t="s">
        <v>249</v>
      </c>
    </row>
    <row r="18" spans="1:4" ht="21.75" customHeight="1">
      <c r="A18" s="5">
        <f>A17+1</f>
        <v>15</v>
      </c>
      <c r="B18" s="50" t="s">
        <v>68</v>
      </c>
      <c r="C18" s="51" t="s">
        <v>67</v>
      </c>
      <c r="D18" s="50" t="s">
        <v>244</v>
      </c>
    </row>
    <row r="19" spans="1:4" ht="21.75" customHeight="1">
      <c r="A19" s="5">
        <f>A18+1</f>
        <v>16</v>
      </c>
      <c r="B19" s="50" t="s">
        <v>52</v>
      </c>
      <c r="C19" s="17" t="s">
        <v>76</v>
      </c>
      <c r="D19" s="50" t="s">
        <v>45</v>
      </c>
    </row>
    <row r="20" spans="1:4" ht="21.75" customHeight="1">
      <c r="A20" s="5">
        <f>A19+1</f>
        <v>17</v>
      </c>
      <c r="B20" s="50" t="s">
        <v>248</v>
      </c>
      <c r="C20" s="51" t="s">
        <v>67</v>
      </c>
      <c r="D20" s="50" t="s">
        <v>243</v>
      </c>
    </row>
    <row r="21" spans="1:4" ht="21.75" customHeight="1">
      <c r="A21" s="5">
        <f>A20+1</f>
        <v>18</v>
      </c>
      <c r="B21" s="50" t="s">
        <v>237</v>
      </c>
      <c r="C21" s="17" t="s">
        <v>81</v>
      </c>
      <c r="D21" s="50" t="s">
        <v>92</v>
      </c>
    </row>
    <row r="22" spans="1:4" ht="21.75" customHeight="1">
      <c r="A22" s="5">
        <f>A21+1</f>
        <v>19</v>
      </c>
      <c r="B22" s="51" t="s">
        <v>32</v>
      </c>
      <c r="C22" s="51" t="s">
        <v>16</v>
      </c>
      <c r="D22" s="50" t="s">
        <v>262</v>
      </c>
    </row>
    <row r="23" spans="1:4" ht="21.75" customHeight="1">
      <c r="A23" s="5">
        <f>A22+1</f>
        <v>20</v>
      </c>
      <c r="B23" s="50" t="s">
        <v>238</v>
      </c>
      <c r="C23" s="35" t="s">
        <v>319</v>
      </c>
      <c r="D23" s="50" t="s">
        <v>36</v>
      </c>
    </row>
    <row r="24" spans="1:4" ht="21.75" customHeight="1">
      <c r="A24" s="5">
        <f>A23+1</f>
        <v>21</v>
      </c>
      <c r="B24" s="50" t="s">
        <v>125</v>
      </c>
      <c r="C24" s="164" t="s">
        <v>158</v>
      </c>
      <c r="D24" s="50" t="s">
        <v>296</v>
      </c>
    </row>
    <row r="25" spans="1:4" ht="21.75" customHeight="1">
      <c r="A25" s="5">
        <f>A24+1</f>
        <v>22</v>
      </c>
      <c r="B25" s="50" t="s">
        <v>239</v>
      </c>
      <c r="C25" s="17" t="s">
        <v>313</v>
      </c>
      <c r="D25" s="50" t="s">
        <v>151</v>
      </c>
    </row>
    <row r="26" spans="1:4" ht="21.75" customHeight="1">
      <c r="A26" s="5">
        <f>A25+1</f>
        <v>23</v>
      </c>
      <c r="B26" s="50" t="s">
        <v>42</v>
      </c>
      <c r="C26" s="17" t="s">
        <v>43</v>
      </c>
      <c r="D26" s="50" t="s">
        <v>271</v>
      </c>
    </row>
    <row r="27" spans="1:4" ht="21.75" customHeight="1">
      <c r="A27" s="5">
        <f>A26+1</f>
        <v>24</v>
      </c>
      <c r="B27" s="50" t="s">
        <v>21</v>
      </c>
      <c r="C27" s="17" t="s">
        <v>22</v>
      </c>
      <c r="D27" s="50" t="s">
        <v>244</v>
      </c>
    </row>
    <row r="28" spans="1:4" ht="21.75" customHeight="1">
      <c r="A28" s="5">
        <f>A27+1</f>
        <v>25</v>
      </c>
      <c r="B28" s="50" t="s">
        <v>240</v>
      </c>
      <c r="C28" s="17" t="s">
        <v>320</v>
      </c>
      <c r="D28" s="50" t="s">
        <v>274</v>
      </c>
    </row>
    <row r="29" spans="1:4" ht="21.75" customHeight="1">
      <c r="A29" s="5">
        <f>A28+1</f>
        <v>26</v>
      </c>
      <c r="B29" s="50" t="s">
        <v>241</v>
      </c>
      <c r="C29" s="17" t="s">
        <v>78</v>
      </c>
      <c r="D29" s="50" t="s">
        <v>261</v>
      </c>
    </row>
    <row r="30" spans="1:4" ht="21.75" customHeight="1">
      <c r="A30" s="5">
        <f>A29+1</f>
        <v>27</v>
      </c>
      <c r="B30" s="51" t="s">
        <v>62</v>
      </c>
      <c r="C30" s="51" t="s">
        <v>253</v>
      </c>
      <c r="D30" s="50" t="s">
        <v>254</v>
      </c>
    </row>
    <row r="31" spans="1:4" ht="21.75" customHeight="1">
      <c r="A31" s="5">
        <f>A30+1</f>
        <v>28</v>
      </c>
      <c r="B31" s="50" t="s">
        <v>169</v>
      </c>
      <c r="C31" s="8" t="s">
        <v>321</v>
      </c>
      <c r="D31" s="50" t="s">
        <v>31</v>
      </c>
    </row>
    <row r="32" spans="1:4" ht="21.75" customHeight="1">
      <c r="A32" s="5">
        <f>A31+1</f>
        <v>29</v>
      </c>
      <c r="B32" s="50" t="s">
        <v>255</v>
      </c>
      <c r="C32" s="51" t="s">
        <v>258</v>
      </c>
      <c r="D32" s="50" t="s">
        <v>151</v>
      </c>
    </row>
    <row r="33" spans="1:4" ht="21.75" customHeight="1">
      <c r="A33" s="5">
        <f>A32+1</f>
        <v>30</v>
      </c>
      <c r="B33" s="50" t="s">
        <v>257</v>
      </c>
      <c r="C33" s="52" t="s">
        <v>256</v>
      </c>
      <c r="D33" s="50" t="s">
        <v>36</v>
      </c>
    </row>
    <row r="34" spans="1:4" ht="21.75" customHeight="1">
      <c r="A34" s="5">
        <f>A33+1</f>
        <v>31</v>
      </c>
      <c r="B34" s="50" t="s">
        <v>136</v>
      </c>
      <c r="C34" s="17" t="s">
        <v>323</v>
      </c>
      <c r="D34" s="50" t="s">
        <v>357</v>
      </c>
    </row>
    <row r="35" spans="1:4" ht="21.75" customHeight="1">
      <c r="A35" s="5">
        <f>A34+1</f>
        <v>32</v>
      </c>
      <c r="B35" s="50" t="s">
        <v>242</v>
      </c>
      <c r="C35" s="17" t="s">
        <v>322</v>
      </c>
      <c r="D35" s="50" t="s">
        <v>346</v>
      </c>
    </row>
    <row r="36" ht="21.75" customHeight="1">
      <c r="B36" s="155"/>
    </row>
    <row r="37" ht="21.75" customHeight="1">
      <c r="B37" s="155"/>
    </row>
    <row r="38" ht="21.75" customHeight="1">
      <c r="B38" s="155"/>
    </row>
    <row r="39" ht="21.75" customHeight="1">
      <c r="B39" s="155"/>
    </row>
    <row r="40" ht="21.75" customHeight="1">
      <c r="B40" s="155"/>
    </row>
    <row r="41" ht="21.75" customHeight="1">
      <c r="B41" s="155"/>
    </row>
    <row r="42" ht="21.75" customHeight="1">
      <c r="B42" s="155"/>
    </row>
    <row r="43" ht="21.75" customHeight="1">
      <c r="B43" s="155"/>
    </row>
    <row r="44" ht="21.75" customHeight="1">
      <c r="B44" s="155"/>
    </row>
    <row r="45" ht="21.75" customHeight="1">
      <c r="B45" s="155"/>
    </row>
    <row r="46" ht="21.75" customHeight="1">
      <c r="B46" s="155"/>
    </row>
    <row r="47" ht="21.75" customHeight="1">
      <c r="B47" s="155"/>
    </row>
    <row r="48" ht="21.75" customHeight="1">
      <c r="B48" s="155"/>
    </row>
    <row r="49" spans="1:4" s="11" customFormat="1" ht="21.75" customHeight="1">
      <c r="A49" s="5"/>
      <c r="B49" s="155"/>
      <c r="C49" s="52"/>
      <c r="D49" s="50"/>
    </row>
    <row r="50" ht="21.75" customHeight="1">
      <c r="B50" s="50"/>
    </row>
    <row r="51" ht="21.75" customHeight="1">
      <c r="B51" s="50"/>
    </row>
    <row r="52" ht="21.75" customHeight="1">
      <c r="B52" s="50"/>
    </row>
    <row r="53" ht="21.75" customHeight="1">
      <c r="B53" s="50"/>
    </row>
    <row r="54" ht="21.75" customHeight="1">
      <c r="B54" s="50"/>
    </row>
    <row r="55" ht="21.75" customHeight="1">
      <c r="B55" s="50"/>
    </row>
    <row r="56" ht="21.75" customHeight="1">
      <c r="B56" s="50"/>
    </row>
    <row r="57" ht="21.75" customHeight="1">
      <c r="B57" s="50"/>
    </row>
    <row r="58" ht="21.75" customHeight="1">
      <c r="B58" s="50"/>
    </row>
    <row r="59" ht="21.75" customHeight="1">
      <c r="B59" s="50"/>
    </row>
    <row r="60" ht="21.75" customHeight="1">
      <c r="B60" s="50"/>
    </row>
    <row r="61" ht="21.75" customHeight="1">
      <c r="B61" s="50"/>
    </row>
    <row r="62" ht="21.75" customHeight="1">
      <c r="B62" s="50"/>
    </row>
    <row r="63" ht="21.75" customHeight="1">
      <c r="B63" s="50"/>
    </row>
    <row r="64" ht="21.75" customHeight="1">
      <c r="B64" s="50"/>
    </row>
    <row r="65" ht="21.75" customHeight="1">
      <c r="B65" s="50"/>
    </row>
    <row r="66" ht="21.75" customHeight="1">
      <c r="B66" s="50"/>
    </row>
    <row r="67" ht="21.75" customHeight="1">
      <c r="B67" s="50"/>
    </row>
    <row r="68" ht="21.75" customHeight="1">
      <c r="B68" s="50"/>
    </row>
    <row r="69" ht="21.75" customHeight="1">
      <c r="B69" s="50"/>
    </row>
    <row r="70" ht="21.75" customHeight="1">
      <c r="B70" s="50"/>
    </row>
    <row r="71" ht="21.75" customHeight="1">
      <c r="B71" s="50"/>
    </row>
    <row r="72" ht="21.75" customHeight="1">
      <c r="B72" s="50"/>
    </row>
    <row r="73" ht="21.75" customHeight="1">
      <c r="B73" s="50"/>
    </row>
    <row r="74" ht="21.75" customHeight="1">
      <c r="B74" s="50"/>
    </row>
    <row r="75" ht="21.75" customHeight="1">
      <c r="B75" s="50"/>
    </row>
    <row r="76" ht="21.75" customHeight="1">
      <c r="B76" s="50"/>
    </row>
    <row r="77" ht="21.75" customHeight="1">
      <c r="B77" s="50"/>
    </row>
    <row r="78" ht="21.75" customHeight="1">
      <c r="B78" s="50"/>
    </row>
    <row r="79" ht="21.75" customHeight="1">
      <c r="B79" s="50"/>
    </row>
    <row r="80" ht="21.75" customHeight="1">
      <c r="B80" s="50"/>
    </row>
    <row r="81" ht="21.75" customHeight="1">
      <c r="B81" s="50"/>
    </row>
    <row r="82" ht="21.75" customHeight="1">
      <c r="B82" s="50"/>
    </row>
    <row r="83" ht="21.75" customHeight="1">
      <c r="B83" s="50"/>
    </row>
    <row r="84" ht="21.75" customHeight="1">
      <c r="B84" s="50"/>
    </row>
    <row r="85" ht="21.75" customHeight="1">
      <c r="B85" s="50"/>
    </row>
    <row r="86" ht="21.75" customHeight="1">
      <c r="B86" s="50"/>
    </row>
    <row r="87" ht="21.75" customHeight="1">
      <c r="B87" s="50"/>
    </row>
    <row r="88" ht="21.75" customHeight="1">
      <c r="B88" s="50"/>
    </row>
    <row r="89" ht="21.75" customHeight="1">
      <c r="B89" s="50"/>
    </row>
    <row r="90" ht="21.75" customHeight="1">
      <c r="B90" s="50"/>
    </row>
    <row r="91" ht="21.75" customHeight="1">
      <c r="B91" s="50"/>
    </row>
    <row r="92" ht="21.75" customHeight="1">
      <c r="B92" s="50"/>
    </row>
    <row r="93" ht="21.75" customHeight="1">
      <c r="B93" s="50"/>
    </row>
    <row r="94" ht="21.75" customHeight="1">
      <c r="B94" s="50"/>
    </row>
    <row r="95" ht="21.75" customHeight="1">
      <c r="B95" s="50"/>
    </row>
    <row r="96" ht="21.75" customHeight="1">
      <c r="B96" s="50"/>
    </row>
    <row r="97" ht="21.75" customHeight="1">
      <c r="B97" s="50"/>
    </row>
    <row r="98" ht="21.75" customHeight="1">
      <c r="B98" s="50"/>
    </row>
    <row r="99" ht="21.75" customHeight="1">
      <c r="B99" s="50"/>
    </row>
    <row r="100" ht="21.75" customHeight="1">
      <c r="B100" s="50"/>
    </row>
    <row r="101" ht="21.75" customHeight="1">
      <c r="B101" s="50"/>
    </row>
    <row r="102" ht="21.75" customHeight="1">
      <c r="B102" s="50"/>
    </row>
    <row r="103" ht="21.75" customHeight="1">
      <c r="B103" s="50"/>
    </row>
    <row r="104" ht="21.75" customHeight="1">
      <c r="B104" s="50"/>
    </row>
    <row r="105" ht="21.75" customHeight="1">
      <c r="B105" s="50"/>
    </row>
    <row r="106" ht="21.75" customHeight="1">
      <c r="B106" s="50"/>
    </row>
    <row r="107" ht="21.75" customHeight="1">
      <c r="B107" s="50"/>
    </row>
    <row r="108" ht="21.75" customHeight="1">
      <c r="B108" s="50"/>
    </row>
    <row r="109" ht="21.75" customHeight="1">
      <c r="B109" s="50"/>
    </row>
    <row r="110" ht="21.75" customHeight="1">
      <c r="B110" s="50"/>
    </row>
    <row r="111" ht="21.75" customHeight="1">
      <c r="B111" s="50"/>
    </row>
    <row r="112" ht="21.75" customHeight="1">
      <c r="B112" s="5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C21" sqref="C21"/>
    </sheetView>
  </sheetViews>
  <sheetFormatPr defaultColWidth="9.00390625" defaultRowHeight="21.75" customHeight="1"/>
  <cols>
    <col min="1" max="1" width="5.375" style="5" customWidth="1"/>
    <col min="2" max="2" width="39.25390625" style="64" customWidth="1"/>
    <col min="3" max="3" width="13.375" style="7" customWidth="1"/>
    <col min="4" max="4" width="33.125" style="105" customWidth="1"/>
    <col min="5" max="5" width="6.375" style="9" customWidth="1"/>
    <col min="6" max="6" width="5.875" style="6" customWidth="1"/>
    <col min="7" max="7" width="2.00390625" style="6" bestFit="1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8" t="s">
        <v>34</v>
      </c>
      <c r="C1" s="2"/>
      <c r="D1" s="106"/>
    </row>
    <row r="2" spans="1:12" s="4" customFormat="1" ht="29.25" customHeight="1">
      <c r="A2" s="2" t="s">
        <v>13</v>
      </c>
      <c r="B2" s="99" t="s">
        <v>364</v>
      </c>
      <c r="C2" s="104" t="s">
        <v>14</v>
      </c>
      <c r="D2" s="108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0" t="s">
        <v>15</v>
      </c>
      <c r="C3" s="55"/>
      <c r="D3" s="107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79" t="s">
        <v>23</v>
      </c>
      <c r="C4" s="17" t="s">
        <v>24</v>
      </c>
      <c r="D4" s="16" t="s">
        <v>196</v>
      </c>
      <c r="E4" s="109"/>
    </row>
    <row r="5" spans="1:5" ht="21.75" customHeight="1">
      <c r="A5" s="5">
        <f>A4+1</f>
        <v>2</v>
      </c>
      <c r="B5" s="174" t="s">
        <v>269</v>
      </c>
      <c r="C5" s="17" t="s">
        <v>327</v>
      </c>
      <c r="D5" s="66" t="s">
        <v>270</v>
      </c>
      <c r="E5" s="109"/>
    </row>
    <row r="6" spans="1:5" ht="21.75" customHeight="1">
      <c r="A6" s="5">
        <f>A5+1</f>
        <v>3</v>
      </c>
      <c r="B6" s="79" t="s">
        <v>328</v>
      </c>
      <c r="C6" s="35" t="s">
        <v>338</v>
      </c>
      <c r="D6" s="119" t="s">
        <v>339</v>
      </c>
      <c r="E6" s="109"/>
    </row>
    <row r="7" spans="1:5" ht="21.75" customHeight="1">
      <c r="A7" s="5">
        <f>A6+1</f>
        <v>4</v>
      </c>
      <c r="B7" s="118" t="s">
        <v>362</v>
      </c>
      <c r="C7" s="35" t="s">
        <v>363</v>
      </c>
      <c r="D7" s="17" t="s">
        <v>35</v>
      </c>
      <c r="E7" s="109"/>
    </row>
    <row r="8" spans="2:5" ht="21.75" customHeight="1">
      <c r="B8" s="78"/>
      <c r="C8" s="28"/>
      <c r="D8" s="29"/>
      <c r="E8" s="109"/>
    </row>
    <row r="9" spans="2:5" ht="21.75" customHeight="1">
      <c r="B9" s="78"/>
      <c r="C9" s="20"/>
      <c r="D9" s="19"/>
      <c r="E9" s="109"/>
    </row>
    <row r="10" spans="2:5" ht="21.75" customHeight="1">
      <c r="B10" s="142"/>
      <c r="C10" s="20"/>
      <c r="D10" s="44"/>
      <c r="E10" s="109"/>
    </row>
    <row r="11" spans="2:5" ht="21.75" customHeight="1">
      <c r="B11" s="78"/>
      <c r="C11" s="73"/>
      <c r="D11" s="29"/>
      <c r="E11" s="109"/>
    </row>
    <row r="12" spans="2:5" ht="21.75" customHeight="1">
      <c r="B12" s="26"/>
      <c r="C12" s="20"/>
      <c r="D12" s="44"/>
      <c r="E12" s="109"/>
    </row>
    <row r="13" spans="2:5" ht="21.75" customHeight="1">
      <c r="B13" s="77"/>
      <c r="C13" s="20"/>
      <c r="D13" s="44"/>
      <c r="E13" s="109"/>
    </row>
    <row r="14" spans="2:5" ht="21.75" customHeight="1">
      <c r="B14" s="79"/>
      <c r="C14" s="35"/>
      <c r="D14" s="66"/>
      <c r="E14" s="109"/>
    </row>
    <row r="15" spans="2:5" ht="21.75" customHeight="1">
      <c r="B15" s="79"/>
      <c r="C15" s="35"/>
      <c r="D15" s="66"/>
      <c r="E15" s="109"/>
    </row>
    <row r="16" spans="2:5" ht="21.75" customHeight="1">
      <c r="B16" s="118"/>
      <c r="D16" s="119"/>
      <c r="E16" s="109"/>
    </row>
    <row r="17" spans="2:5" ht="21.75" customHeight="1">
      <c r="B17" s="160"/>
      <c r="C17" s="35"/>
      <c r="D17" s="119"/>
      <c r="E17" s="109"/>
    </row>
    <row r="18" spans="2:5" ht="21.75" customHeight="1">
      <c r="B18" s="118"/>
      <c r="C18" s="35"/>
      <c r="D18" s="119"/>
      <c r="E18" s="109"/>
    </row>
    <row r="19" spans="2:5" ht="21.75" customHeight="1">
      <c r="B19" s="121"/>
      <c r="C19" s="35"/>
      <c r="D19" s="66"/>
      <c r="E19" s="109"/>
    </row>
    <row r="20" spans="2:5" ht="21.75" customHeight="1">
      <c r="B20" s="121"/>
      <c r="D20" s="66"/>
      <c r="E20" s="109"/>
    </row>
    <row r="21" spans="2:5" ht="21.75" customHeight="1">
      <c r="B21" s="121"/>
      <c r="C21" s="10"/>
      <c r="D21" s="119"/>
      <c r="E21" s="109"/>
    </row>
    <row r="22" spans="2:5" ht="21.75" customHeight="1">
      <c r="B22" s="50"/>
      <c r="C22" s="35"/>
      <c r="D22" s="66"/>
      <c r="E22" s="109"/>
    </row>
    <row r="23" spans="2:5" ht="21.75" customHeight="1">
      <c r="B23" s="78"/>
      <c r="C23" s="30"/>
      <c r="D23" s="44"/>
      <c r="E23" s="109"/>
    </row>
    <row r="24" spans="2:5" ht="21.75" customHeight="1">
      <c r="B24" s="78"/>
      <c r="C24" s="20"/>
      <c r="D24" s="44"/>
      <c r="E24" s="109"/>
    </row>
    <row r="25" spans="2:12" ht="21.75" customHeight="1">
      <c r="B25" s="135"/>
      <c r="E25" s="110"/>
      <c r="F25" s="56"/>
      <c r="G25" s="56"/>
      <c r="H25" s="56"/>
      <c r="J25" s="56"/>
      <c r="K25" s="56"/>
      <c r="L25" s="56"/>
    </row>
    <row r="26" spans="2:12" ht="21.75" customHeight="1">
      <c r="B26" s="136"/>
      <c r="C26" s="30"/>
      <c r="D26" s="44"/>
      <c r="E26" s="110"/>
      <c r="F26" s="56"/>
      <c r="G26" s="56"/>
      <c r="H26" s="56"/>
      <c r="J26" s="56"/>
      <c r="K26" s="56"/>
      <c r="L26" s="56"/>
    </row>
    <row r="27" spans="2:12" ht="21.75" customHeight="1">
      <c r="B27" s="137"/>
      <c r="C27" s="20"/>
      <c r="D27" s="44"/>
      <c r="E27" s="109"/>
      <c r="G27" s="57"/>
      <c r="H27" s="57"/>
      <c r="J27" s="57"/>
      <c r="L27" s="57"/>
    </row>
    <row r="28" spans="2:5" ht="21.75" customHeight="1">
      <c r="B28" s="78"/>
      <c r="C28" s="30"/>
      <c r="D28" s="44"/>
      <c r="E28" s="109"/>
    </row>
    <row r="29" spans="2:5" ht="21.75" customHeight="1">
      <c r="B29" s="138"/>
      <c r="C29" s="42"/>
      <c r="D29" s="44"/>
      <c r="E29" s="109"/>
    </row>
    <row r="30" spans="2:5" ht="21.75" customHeight="1">
      <c r="B30" s="78"/>
      <c r="C30" s="68"/>
      <c r="D30" s="44"/>
      <c r="E30" s="109"/>
    </row>
    <row r="31" spans="2:5" ht="21.75" customHeight="1">
      <c r="B31" s="78"/>
      <c r="C31" s="68"/>
      <c r="D31" s="44"/>
      <c r="E31" s="109"/>
    </row>
    <row r="32" spans="2:5" ht="21.75" customHeight="1">
      <c r="B32" s="77"/>
      <c r="C32" s="20"/>
      <c r="D32" s="44"/>
      <c r="E32" s="109"/>
    </row>
    <row r="33" spans="2:8" ht="21.75" customHeight="1">
      <c r="B33" s="77"/>
      <c r="C33" s="115"/>
      <c r="D33" s="44"/>
      <c r="E33" s="110"/>
      <c r="F33" s="56"/>
      <c r="G33" s="56"/>
      <c r="H33" s="56"/>
    </row>
    <row r="34" spans="2:5" ht="21.75" customHeight="1">
      <c r="B34" s="78"/>
      <c r="C34" s="20"/>
      <c r="D34" s="29"/>
      <c r="E34" s="109"/>
    </row>
    <row r="35" spans="2:5" ht="21.75" customHeight="1">
      <c r="B35" s="77"/>
      <c r="C35" s="20"/>
      <c r="D35" s="44"/>
      <c r="E35" s="109"/>
    </row>
    <row r="36" spans="2:5" ht="21.75" customHeight="1">
      <c r="B36" s="139"/>
      <c r="C36" s="20"/>
      <c r="D36" s="44"/>
      <c r="E36" s="109"/>
    </row>
    <row r="37" spans="2:9" ht="21.75" customHeight="1">
      <c r="B37" s="138"/>
      <c r="C37" s="20"/>
      <c r="D37" s="44"/>
      <c r="E37" s="112"/>
      <c r="I37" s="55"/>
    </row>
    <row r="38" spans="2:9" ht="21.75" customHeight="1">
      <c r="B38" s="135"/>
      <c r="E38" s="109"/>
      <c r="I38" s="55"/>
    </row>
    <row r="39" spans="2:9" ht="21.75" customHeight="1">
      <c r="B39" s="120"/>
      <c r="E39" s="109"/>
      <c r="I39" s="57"/>
    </row>
    <row r="40" spans="2:9" ht="21.75" customHeight="1">
      <c r="B40" s="135"/>
      <c r="E40" s="109"/>
      <c r="I40" s="57"/>
    </row>
    <row r="41" spans="2:9" ht="21.75" customHeight="1">
      <c r="B41" s="135"/>
      <c r="E41" s="109"/>
      <c r="I41" s="57"/>
    </row>
    <row r="42" spans="2:5" ht="21.75" customHeight="1">
      <c r="B42" s="135"/>
      <c r="E42" s="109"/>
    </row>
    <row r="43" spans="2:5" ht="21.75" customHeight="1">
      <c r="B43" s="135"/>
      <c r="E43" s="109"/>
    </row>
    <row r="44" spans="2:5" ht="22.5" customHeight="1">
      <c r="B44" s="135"/>
      <c r="E44" s="109"/>
    </row>
    <row r="45" spans="2:12" ht="21.75" customHeight="1">
      <c r="B45" s="135"/>
      <c r="E45" s="111"/>
      <c r="I45" s="54"/>
      <c r="J45" s="56"/>
      <c r="L45" s="56"/>
    </row>
    <row r="46" spans="1:12" s="101" customFormat="1" ht="21.75" customHeight="1">
      <c r="A46" s="5"/>
      <c r="E46" s="109"/>
      <c r="F46" s="57"/>
      <c r="G46" s="57"/>
      <c r="H46" s="57"/>
      <c r="I46" s="55"/>
      <c r="J46" s="57"/>
      <c r="K46" s="57"/>
      <c r="L46" s="57"/>
    </row>
    <row r="47" spans="1:12" s="102" customFormat="1" ht="21.75" customHeight="1">
      <c r="A47" s="5"/>
      <c r="E47" s="109"/>
      <c r="F47" s="6"/>
      <c r="G47" s="6"/>
      <c r="H47" s="6"/>
      <c r="I47" s="55"/>
      <c r="J47" s="6"/>
      <c r="K47" s="8"/>
      <c r="L47" s="6"/>
    </row>
    <row r="48" spans="1:12" s="103" customFormat="1" ht="21.75" customHeight="1">
      <c r="A48" s="5"/>
      <c r="E48" s="109"/>
      <c r="F48" s="6"/>
      <c r="G48" s="54"/>
      <c r="H48" s="54"/>
      <c r="I48" s="57"/>
      <c r="J48" s="54"/>
      <c r="K48" s="8"/>
      <c r="L48" s="54"/>
    </row>
    <row r="49" spans="5:12" ht="21.75" customHeight="1">
      <c r="E49" s="109"/>
      <c r="G49" s="56"/>
      <c r="H49" s="56"/>
      <c r="I49" s="57"/>
      <c r="J49" s="56"/>
      <c r="L49" s="56"/>
    </row>
    <row r="50" spans="5:12" ht="21.75" customHeight="1">
      <c r="E50" s="109"/>
      <c r="G50" s="56"/>
      <c r="H50" s="56"/>
      <c r="I50" s="55"/>
      <c r="J50" s="56"/>
      <c r="K50" s="10"/>
      <c r="L50" s="56"/>
    </row>
    <row r="51" spans="5:12" ht="21.75" customHeight="1">
      <c r="E51" s="109"/>
      <c r="G51" s="57"/>
      <c r="H51" s="57"/>
      <c r="I51" s="57"/>
      <c r="J51" s="57"/>
      <c r="L51" s="57"/>
    </row>
    <row r="52" spans="5:12" ht="21.75" customHeight="1">
      <c r="E52" s="109"/>
      <c r="G52" s="54"/>
      <c r="H52" s="54"/>
      <c r="I52" s="54"/>
      <c r="J52" s="54"/>
      <c r="L52" s="54"/>
    </row>
    <row r="53" ht="21.75" customHeight="1">
      <c r="E53" s="109"/>
    </row>
    <row r="54" ht="21.75" customHeight="1">
      <c r="E54" s="109"/>
    </row>
    <row r="55" ht="21.75" customHeight="1">
      <c r="E55" s="112"/>
    </row>
    <row r="56" ht="21.75" customHeight="1">
      <c r="E56" s="112"/>
    </row>
    <row r="57" ht="21.75" customHeight="1">
      <c r="E57" s="112"/>
    </row>
    <row r="58" spans="2:5" ht="21.75" customHeight="1">
      <c r="B58" s="124"/>
      <c r="C58" s="115"/>
      <c r="D58" s="29"/>
      <c r="E58" s="112"/>
    </row>
    <row r="59" spans="2:5" ht="21.75" customHeight="1">
      <c r="B59" s="120"/>
      <c r="E59" s="112"/>
    </row>
    <row r="60" spans="2:5" ht="21.75" customHeight="1">
      <c r="B60" s="120"/>
      <c r="E60" s="112"/>
    </row>
    <row r="61" spans="2:5" ht="21.75" customHeight="1">
      <c r="B61" s="120"/>
      <c r="E61" s="112"/>
    </row>
    <row r="62" spans="2:5" ht="21.75" customHeight="1">
      <c r="B62" s="120"/>
      <c r="E62" s="112"/>
    </row>
    <row r="63" spans="2:5" ht="21.75" customHeight="1">
      <c r="B63" s="120"/>
      <c r="E63" s="112"/>
    </row>
    <row r="64" spans="2:4" ht="21.75" customHeight="1">
      <c r="B64" s="123"/>
      <c r="C64" s="103"/>
      <c r="D64" s="103"/>
    </row>
    <row r="65" spans="2:4" ht="21.75" customHeight="1">
      <c r="B65" s="122"/>
      <c r="C65" s="20"/>
      <c r="D65" s="44"/>
    </row>
    <row r="66" spans="2:4" ht="21.75" customHeight="1">
      <c r="B66" s="77"/>
      <c r="C66" s="30"/>
      <c r="D66" s="44"/>
    </row>
    <row r="67" spans="2:4" ht="21.75" customHeight="1">
      <c r="B67" s="118"/>
      <c r="C67" s="17"/>
      <c r="D67" s="119"/>
    </row>
    <row r="77" spans="2:4" ht="21.75" customHeight="1">
      <c r="B77" s="9"/>
      <c r="C77" s="30"/>
      <c r="D77" s="44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6"/>
    </row>
    <row r="105" ht="21.75" customHeight="1">
      <c r="B105" s="116"/>
    </row>
    <row r="106" ht="21.75" customHeight="1">
      <c r="B106" s="116"/>
    </row>
    <row r="107" ht="21.75" customHeight="1">
      <c r="B107" s="116"/>
    </row>
    <row r="108" ht="21.75" customHeight="1">
      <c r="B108" s="116"/>
    </row>
    <row r="109" ht="21.75" customHeight="1">
      <c r="B109" s="1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B20" sqref="B20"/>
    </sheetView>
  </sheetViews>
  <sheetFormatPr defaultColWidth="9.00390625" defaultRowHeight="21.75" customHeight="1"/>
  <cols>
    <col min="1" max="1" width="5.375" style="5" customWidth="1"/>
    <col min="2" max="2" width="39.25390625" style="64" customWidth="1"/>
    <col min="3" max="3" width="13.375" style="7" customWidth="1"/>
    <col min="4" max="4" width="22.25390625" style="105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8" t="s">
        <v>104</v>
      </c>
      <c r="C1" s="2"/>
      <c r="D1" s="106"/>
    </row>
    <row r="2" spans="1:12" s="4" customFormat="1" ht="29.25" customHeight="1">
      <c r="A2" s="2" t="s">
        <v>13</v>
      </c>
      <c r="B2" s="99" t="s">
        <v>364</v>
      </c>
      <c r="C2" s="104" t="s">
        <v>14</v>
      </c>
      <c r="D2" s="108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0" t="s">
        <v>15</v>
      </c>
      <c r="C3" s="55"/>
      <c r="D3" s="107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59" t="s">
        <v>286</v>
      </c>
      <c r="C4" s="17" t="s">
        <v>106</v>
      </c>
      <c r="D4" s="66" t="s">
        <v>107</v>
      </c>
      <c r="E4" s="109"/>
    </row>
    <row r="5" spans="2:5" ht="21.75" customHeight="1">
      <c r="B5" s="121"/>
      <c r="C5" s="35"/>
      <c r="D5" s="66"/>
      <c r="E5" s="109"/>
    </row>
    <row r="6" spans="2:5" ht="21.75" customHeight="1">
      <c r="B6" s="79"/>
      <c r="C6" s="35"/>
      <c r="D6" s="119"/>
      <c r="E6" s="109"/>
    </row>
    <row r="7" spans="2:5" ht="21.75" customHeight="1">
      <c r="B7" s="79"/>
      <c r="C7" s="35"/>
      <c r="D7" s="66"/>
      <c r="E7" s="109"/>
    </row>
    <row r="8" spans="2:5" ht="21.75" customHeight="1">
      <c r="B8" s="118"/>
      <c r="D8" s="119"/>
      <c r="E8" s="109"/>
    </row>
    <row r="9" spans="2:5" ht="21.75" customHeight="1">
      <c r="B9" s="118"/>
      <c r="C9" s="35"/>
      <c r="D9" s="119"/>
      <c r="E9" s="109"/>
    </row>
    <row r="10" spans="2:5" ht="21.75" customHeight="1">
      <c r="B10" s="118"/>
      <c r="C10" s="35"/>
      <c r="D10" s="66"/>
      <c r="E10" s="109"/>
    </row>
    <row r="11" spans="2:5" ht="21.75" customHeight="1">
      <c r="B11" s="118"/>
      <c r="C11" s="81"/>
      <c r="D11" s="119"/>
      <c r="E11" s="109"/>
    </row>
    <row r="12" spans="2:5" ht="21.75" customHeight="1">
      <c r="B12" s="50"/>
      <c r="C12" s="35"/>
      <c r="D12" s="66"/>
      <c r="E12" s="109"/>
    </row>
    <row r="13" spans="2:5" ht="21.75" customHeight="1">
      <c r="B13" s="79"/>
      <c r="C13" s="74"/>
      <c r="D13" s="66"/>
      <c r="E13" s="109"/>
    </row>
    <row r="14" spans="2:5" ht="21.75" customHeight="1">
      <c r="B14" s="79"/>
      <c r="C14" s="17"/>
      <c r="D14" s="16"/>
      <c r="E14" s="109"/>
    </row>
    <row r="15" spans="2:5" ht="21.75" customHeight="1">
      <c r="B15" s="79"/>
      <c r="C15" s="10"/>
      <c r="D15" s="119"/>
      <c r="E15" s="109"/>
    </row>
    <row r="16" spans="2:5" ht="21.75" customHeight="1">
      <c r="B16" s="79"/>
      <c r="D16" s="119"/>
      <c r="E16" s="109"/>
    </row>
    <row r="17" spans="2:5" ht="21.75" customHeight="1">
      <c r="B17" s="25"/>
      <c r="C17" s="28"/>
      <c r="D17" s="29"/>
      <c r="E17" s="109"/>
    </row>
    <row r="18" spans="2:5" ht="21.75" customHeight="1">
      <c r="B18" s="78"/>
      <c r="C18" s="30"/>
      <c r="D18" s="29"/>
      <c r="E18" s="109"/>
    </row>
    <row r="19" spans="2:5" ht="21.75" customHeight="1">
      <c r="B19" s="25"/>
      <c r="C19" s="30"/>
      <c r="D19" s="44"/>
      <c r="E19" s="109"/>
    </row>
    <row r="20" spans="2:5" ht="21.75" customHeight="1">
      <c r="B20" s="122"/>
      <c r="C20" s="20"/>
      <c r="D20" s="44"/>
      <c r="E20" s="109"/>
    </row>
    <row r="21" spans="2:5" ht="21.75" customHeight="1">
      <c r="B21" s="121"/>
      <c r="C21" s="35"/>
      <c r="D21" s="66"/>
      <c r="E21" s="109"/>
    </row>
    <row r="22" spans="2:5" ht="21.75" customHeight="1">
      <c r="B22" s="126"/>
      <c r="C22" s="17"/>
      <c r="D22" s="119"/>
      <c r="E22" s="109"/>
    </row>
    <row r="23" spans="2:5" ht="21.75" customHeight="1">
      <c r="B23" s="78"/>
      <c r="C23" s="115"/>
      <c r="D23" s="29"/>
      <c r="E23" s="109"/>
    </row>
    <row r="24" spans="2:5" ht="21.75" customHeight="1">
      <c r="B24" s="78"/>
      <c r="C24" s="20"/>
      <c r="D24" s="44"/>
      <c r="E24" s="109"/>
    </row>
    <row r="25" spans="5:12" ht="21.75" customHeight="1">
      <c r="E25" s="110"/>
      <c r="F25" s="56"/>
      <c r="G25" s="56"/>
      <c r="H25" s="56"/>
      <c r="J25" s="56"/>
      <c r="K25" s="56"/>
      <c r="L25" s="56"/>
    </row>
    <row r="26" spans="2:12" ht="21.75" customHeight="1">
      <c r="B26" s="26"/>
      <c r="C26" s="30"/>
      <c r="D26" s="44"/>
      <c r="E26" s="110"/>
      <c r="F26" s="56"/>
      <c r="G26" s="56"/>
      <c r="H26" s="56"/>
      <c r="J26" s="56"/>
      <c r="K26" s="56"/>
      <c r="L26" s="56"/>
    </row>
    <row r="27" spans="2:12" ht="21.75" customHeight="1">
      <c r="B27" s="41"/>
      <c r="C27" s="20"/>
      <c r="D27" s="44"/>
      <c r="E27" s="109"/>
      <c r="G27" s="57"/>
      <c r="H27" s="57"/>
      <c r="J27" s="57"/>
      <c r="L27" s="57"/>
    </row>
    <row r="28" spans="2:5" ht="21.75" customHeight="1">
      <c r="B28" s="78"/>
      <c r="C28" s="30"/>
      <c r="D28" s="44"/>
      <c r="E28" s="109"/>
    </row>
    <row r="29" spans="2:5" ht="21.75" customHeight="1">
      <c r="B29" s="25"/>
      <c r="C29" s="42"/>
      <c r="D29" s="44"/>
      <c r="E29" s="109"/>
    </row>
    <row r="30" spans="2:5" ht="21.75" customHeight="1">
      <c r="B30" s="78"/>
      <c r="C30" s="68"/>
      <c r="D30" s="44"/>
      <c r="E30" s="109"/>
    </row>
    <row r="31" spans="2:5" ht="21.75" customHeight="1">
      <c r="B31" s="78"/>
      <c r="C31" s="68"/>
      <c r="D31" s="44"/>
      <c r="E31" s="109"/>
    </row>
    <row r="32" spans="2:5" ht="21.75" customHeight="1">
      <c r="B32" s="77"/>
      <c r="C32" s="20"/>
      <c r="D32" s="44"/>
      <c r="E32" s="109"/>
    </row>
    <row r="33" spans="2:8" ht="21.75" customHeight="1">
      <c r="B33" s="77"/>
      <c r="C33" s="115"/>
      <c r="D33" s="44"/>
      <c r="E33" s="110"/>
      <c r="F33" s="56"/>
      <c r="G33" s="56"/>
      <c r="H33" s="56"/>
    </row>
    <row r="34" spans="2:5" ht="21.75" customHeight="1">
      <c r="B34" s="78"/>
      <c r="C34" s="20"/>
      <c r="D34" s="29"/>
      <c r="E34" s="109"/>
    </row>
    <row r="35" spans="2:5" ht="21.75" customHeight="1">
      <c r="B35" s="77"/>
      <c r="C35" s="20"/>
      <c r="D35" s="44"/>
      <c r="E35" s="109"/>
    </row>
    <row r="36" spans="2:5" ht="21.75" customHeight="1">
      <c r="B36" s="122"/>
      <c r="C36" s="20"/>
      <c r="D36" s="44"/>
      <c r="E36" s="109"/>
    </row>
    <row r="37" spans="2:9" ht="21.75" customHeight="1">
      <c r="B37" s="25"/>
      <c r="C37" s="20"/>
      <c r="D37" s="44"/>
      <c r="E37" s="112"/>
      <c r="I37" s="55"/>
    </row>
    <row r="38" spans="5:9" ht="21.75" customHeight="1">
      <c r="E38" s="109"/>
      <c r="I38" s="55"/>
    </row>
    <row r="39" spans="2:9" ht="21.75" customHeight="1">
      <c r="B39" s="120"/>
      <c r="E39" s="109"/>
      <c r="I39" s="57"/>
    </row>
    <row r="40" spans="5:9" ht="21.75" customHeight="1">
      <c r="E40" s="109"/>
      <c r="I40" s="57"/>
    </row>
    <row r="41" spans="5:9" ht="21.75" customHeight="1">
      <c r="E41" s="109"/>
      <c r="I41" s="57"/>
    </row>
    <row r="42" ht="21.75" customHeight="1">
      <c r="E42" s="109"/>
    </row>
    <row r="43" ht="21.75" customHeight="1">
      <c r="E43" s="109"/>
    </row>
    <row r="44" ht="22.5" customHeight="1">
      <c r="E44" s="109"/>
    </row>
    <row r="45" spans="5:12" ht="21.75" customHeight="1">
      <c r="E45" s="111"/>
      <c r="I45" s="54"/>
      <c r="J45" s="56"/>
      <c r="L45" s="56"/>
    </row>
    <row r="46" spans="1:12" s="101" customFormat="1" ht="21.75" customHeight="1">
      <c r="A46" s="5"/>
      <c r="E46" s="109"/>
      <c r="F46" s="57"/>
      <c r="G46" s="57"/>
      <c r="H46" s="57"/>
      <c r="I46" s="55"/>
      <c r="J46" s="57"/>
      <c r="K46" s="57"/>
      <c r="L46" s="57"/>
    </row>
    <row r="47" spans="1:12" s="102" customFormat="1" ht="21.75" customHeight="1">
      <c r="A47" s="5"/>
      <c r="E47" s="109"/>
      <c r="F47" s="6"/>
      <c r="G47" s="6"/>
      <c r="H47" s="6"/>
      <c r="I47" s="55"/>
      <c r="J47" s="6"/>
      <c r="K47" s="8"/>
      <c r="L47" s="6"/>
    </row>
    <row r="48" spans="1:12" s="103" customFormat="1" ht="21.75" customHeight="1">
      <c r="A48" s="5"/>
      <c r="E48" s="109"/>
      <c r="F48" s="6"/>
      <c r="G48" s="54"/>
      <c r="H48" s="54"/>
      <c r="I48" s="57"/>
      <c r="J48" s="54"/>
      <c r="K48" s="8"/>
      <c r="L48" s="54"/>
    </row>
    <row r="49" spans="5:12" ht="21.75" customHeight="1">
      <c r="E49" s="109"/>
      <c r="G49" s="56"/>
      <c r="H49" s="56"/>
      <c r="I49" s="57"/>
      <c r="J49" s="56"/>
      <c r="L49" s="56"/>
    </row>
    <row r="50" spans="5:12" ht="21.75" customHeight="1">
      <c r="E50" s="109"/>
      <c r="G50" s="56"/>
      <c r="H50" s="56"/>
      <c r="I50" s="55"/>
      <c r="J50" s="56"/>
      <c r="K50" s="10"/>
      <c r="L50" s="56"/>
    </row>
    <row r="51" spans="5:12" ht="21.75" customHeight="1">
      <c r="E51" s="109"/>
      <c r="G51" s="57"/>
      <c r="H51" s="57"/>
      <c r="I51" s="57"/>
      <c r="J51" s="57"/>
      <c r="L51" s="57"/>
    </row>
    <row r="52" spans="5:12" ht="21.75" customHeight="1">
      <c r="E52" s="109"/>
      <c r="G52" s="54"/>
      <c r="H52" s="54"/>
      <c r="I52" s="54"/>
      <c r="J52" s="54"/>
      <c r="L52" s="54"/>
    </row>
    <row r="53" ht="21.75" customHeight="1">
      <c r="E53" s="109"/>
    </row>
    <row r="54" ht="21.75" customHeight="1">
      <c r="E54" s="109"/>
    </row>
    <row r="55" ht="21.75" customHeight="1">
      <c r="E55" s="112"/>
    </row>
    <row r="56" ht="21.75" customHeight="1">
      <c r="E56" s="112"/>
    </row>
    <row r="57" ht="21.75" customHeight="1">
      <c r="E57" s="112"/>
    </row>
    <row r="58" spans="2:5" ht="21.75" customHeight="1">
      <c r="B58" s="124"/>
      <c r="C58" s="115"/>
      <c r="D58" s="29"/>
      <c r="E58" s="112"/>
    </row>
    <row r="59" spans="2:5" ht="21.75" customHeight="1">
      <c r="B59" s="120"/>
      <c r="E59" s="112"/>
    </row>
    <row r="60" spans="2:5" ht="21.75" customHeight="1">
      <c r="B60" s="120"/>
      <c r="E60" s="112"/>
    </row>
    <row r="61" spans="2:5" ht="21.75" customHeight="1">
      <c r="B61" s="120"/>
      <c r="E61" s="112"/>
    </row>
    <row r="62" spans="2:5" ht="21.75" customHeight="1">
      <c r="B62" s="120"/>
      <c r="E62" s="112"/>
    </row>
    <row r="63" spans="2:5" ht="21.75" customHeight="1">
      <c r="B63" s="120"/>
      <c r="E63" s="112"/>
    </row>
    <row r="64" spans="2:4" ht="21.75" customHeight="1">
      <c r="B64" s="123"/>
      <c r="C64" s="103"/>
      <c r="D64" s="103"/>
    </row>
    <row r="65" spans="2:4" ht="21.75" customHeight="1">
      <c r="B65" s="122"/>
      <c r="C65" s="20"/>
      <c r="D65" s="44"/>
    </row>
    <row r="66" spans="2:4" ht="21.75" customHeight="1">
      <c r="B66" s="77"/>
      <c r="C66" s="30"/>
      <c r="D66" s="44"/>
    </row>
    <row r="67" spans="2:4" ht="21.75" customHeight="1">
      <c r="B67" s="118"/>
      <c r="C67" s="17"/>
      <c r="D67" s="119"/>
    </row>
    <row r="77" spans="2:4" ht="21.75" customHeight="1">
      <c r="B77" s="9"/>
      <c r="C77" s="30"/>
      <c r="D77" s="44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6"/>
    </row>
    <row r="105" ht="21.75" customHeight="1">
      <c r="B105" s="116"/>
    </row>
    <row r="106" ht="21.75" customHeight="1">
      <c r="B106" s="116"/>
    </row>
    <row r="107" ht="21.75" customHeight="1">
      <c r="B107" s="116"/>
    </row>
    <row r="108" ht="21.75" customHeight="1">
      <c r="B108" s="116"/>
    </row>
    <row r="109" ht="21.75" customHeight="1">
      <c r="B109" s="11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B22" sqref="B22"/>
    </sheetView>
  </sheetViews>
  <sheetFormatPr defaultColWidth="9.00390625" defaultRowHeight="21.75" customHeight="1"/>
  <cols>
    <col min="1" max="1" width="5.375" style="5" customWidth="1"/>
    <col min="2" max="2" width="39.25390625" style="64" customWidth="1"/>
    <col min="3" max="3" width="13.375" style="7" customWidth="1"/>
    <col min="4" max="4" width="42.125" style="105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8" t="s">
        <v>303</v>
      </c>
      <c r="C1" s="2"/>
      <c r="D1" s="106"/>
    </row>
    <row r="2" spans="1:12" s="4" customFormat="1" ht="29.25" customHeight="1">
      <c r="A2" s="2" t="s">
        <v>13</v>
      </c>
      <c r="B2" s="99" t="s">
        <v>364</v>
      </c>
      <c r="C2" s="104" t="s">
        <v>14</v>
      </c>
      <c r="D2" s="108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0" t="s">
        <v>15</v>
      </c>
      <c r="C3" s="55"/>
      <c r="D3" s="107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59" t="s">
        <v>306</v>
      </c>
      <c r="C4" s="17" t="s">
        <v>304</v>
      </c>
      <c r="D4" s="66" t="s">
        <v>305</v>
      </c>
      <c r="E4" s="109"/>
    </row>
    <row r="5" spans="1:5" ht="21.75" customHeight="1">
      <c r="A5" s="5">
        <f>A4+1</f>
        <v>2</v>
      </c>
      <c r="B5" s="121" t="s">
        <v>129</v>
      </c>
      <c r="C5" s="35" t="s">
        <v>162</v>
      </c>
      <c r="D5" s="66" t="s">
        <v>1</v>
      </c>
      <c r="E5" s="109"/>
    </row>
    <row r="6" spans="2:5" ht="21.75" customHeight="1">
      <c r="B6" s="79"/>
      <c r="C6" s="35"/>
      <c r="D6" s="119"/>
      <c r="E6" s="109"/>
    </row>
    <row r="7" spans="2:5" ht="21.75" customHeight="1">
      <c r="B7" s="79"/>
      <c r="C7" s="35"/>
      <c r="D7" s="66"/>
      <c r="E7" s="109"/>
    </row>
    <row r="8" spans="2:5" ht="21.75" customHeight="1">
      <c r="B8" s="118"/>
      <c r="D8" s="119"/>
      <c r="E8" s="109"/>
    </row>
    <row r="9" spans="2:5" ht="21.75" customHeight="1">
      <c r="B9" s="118"/>
      <c r="C9" s="35"/>
      <c r="D9" s="119"/>
      <c r="E9" s="109"/>
    </row>
    <row r="10" spans="2:5" ht="21.75" customHeight="1">
      <c r="B10" s="118"/>
      <c r="C10" s="35"/>
      <c r="D10" s="66"/>
      <c r="E10" s="109"/>
    </row>
    <row r="11" spans="2:5" ht="21.75" customHeight="1">
      <c r="B11" s="118"/>
      <c r="C11" s="81"/>
      <c r="D11" s="119"/>
      <c r="E11" s="109"/>
    </row>
    <row r="12" spans="2:5" ht="21.75" customHeight="1">
      <c r="B12" s="50"/>
      <c r="C12" s="35"/>
      <c r="D12" s="66"/>
      <c r="E12" s="109"/>
    </row>
    <row r="13" spans="2:5" ht="21.75" customHeight="1">
      <c r="B13" s="79"/>
      <c r="C13" s="74"/>
      <c r="D13" s="66"/>
      <c r="E13" s="109"/>
    </row>
    <row r="14" spans="2:5" ht="21.75" customHeight="1">
      <c r="B14" s="79"/>
      <c r="C14" s="17"/>
      <c r="D14" s="16"/>
      <c r="E14" s="109"/>
    </row>
    <row r="15" spans="2:5" ht="21.75" customHeight="1">
      <c r="B15" s="79"/>
      <c r="C15" s="10"/>
      <c r="D15" s="119"/>
      <c r="E15" s="109"/>
    </row>
    <row r="16" spans="2:5" ht="21.75" customHeight="1">
      <c r="B16" s="79"/>
      <c r="D16" s="119"/>
      <c r="E16" s="109"/>
    </row>
    <row r="17" spans="2:5" ht="21.75" customHeight="1">
      <c r="B17" s="25"/>
      <c r="C17" s="28"/>
      <c r="D17" s="29"/>
      <c r="E17" s="109"/>
    </row>
    <row r="18" spans="2:5" ht="21.75" customHeight="1">
      <c r="B18" s="78"/>
      <c r="C18" s="30"/>
      <c r="D18" s="29"/>
      <c r="E18" s="109"/>
    </row>
    <row r="19" spans="2:5" ht="21.75" customHeight="1">
      <c r="B19" s="25"/>
      <c r="C19" s="30"/>
      <c r="D19" s="44"/>
      <c r="E19" s="109"/>
    </row>
    <row r="20" spans="2:5" ht="21.75" customHeight="1">
      <c r="B20" s="122"/>
      <c r="C20" s="20"/>
      <c r="D20" s="44"/>
      <c r="E20" s="109"/>
    </row>
    <row r="21" spans="2:5" ht="21.75" customHeight="1">
      <c r="B21" s="121"/>
      <c r="C21" s="35"/>
      <c r="D21" s="66"/>
      <c r="E21" s="109"/>
    </row>
    <row r="22" spans="2:5" ht="21.75" customHeight="1">
      <c r="B22" s="126"/>
      <c r="C22" s="17"/>
      <c r="D22" s="119"/>
      <c r="E22" s="109"/>
    </row>
    <row r="23" spans="2:5" ht="21.75" customHeight="1">
      <c r="B23" s="78"/>
      <c r="C23" s="115"/>
      <c r="D23" s="29"/>
      <c r="E23" s="109"/>
    </row>
    <row r="24" spans="2:5" ht="21.75" customHeight="1">
      <c r="B24" s="78"/>
      <c r="C24" s="20"/>
      <c r="D24" s="44"/>
      <c r="E24" s="109"/>
    </row>
    <row r="25" spans="5:12" ht="21.75" customHeight="1">
      <c r="E25" s="110"/>
      <c r="F25" s="56"/>
      <c r="G25" s="56"/>
      <c r="H25" s="56"/>
      <c r="J25" s="56"/>
      <c r="K25" s="56"/>
      <c r="L25" s="56"/>
    </row>
    <row r="26" spans="2:12" ht="21.75" customHeight="1">
      <c r="B26" s="26"/>
      <c r="C26" s="30"/>
      <c r="D26" s="44"/>
      <c r="E26" s="110"/>
      <c r="F26" s="56"/>
      <c r="G26" s="56"/>
      <c r="H26" s="56"/>
      <c r="J26" s="56"/>
      <c r="K26" s="56"/>
      <c r="L26" s="56"/>
    </row>
    <row r="27" spans="2:12" ht="21.75" customHeight="1">
      <c r="B27" s="41"/>
      <c r="C27" s="20"/>
      <c r="D27" s="44"/>
      <c r="E27" s="109"/>
      <c r="G27" s="57"/>
      <c r="H27" s="57"/>
      <c r="J27" s="57"/>
      <c r="L27" s="57"/>
    </row>
    <row r="28" spans="2:5" ht="21.75" customHeight="1">
      <c r="B28" s="78"/>
      <c r="C28" s="30"/>
      <c r="D28" s="44"/>
      <c r="E28" s="109"/>
    </row>
    <row r="29" spans="2:5" ht="21.75" customHeight="1">
      <c r="B29" s="25"/>
      <c r="C29" s="42"/>
      <c r="D29" s="44"/>
      <c r="E29" s="109"/>
    </row>
    <row r="30" spans="2:5" ht="21.75" customHeight="1">
      <c r="B30" s="78"/>
      <c r="C30" s="68"/>
      <c r="D30" s="44"/>
      <c r="E30" s="109"/>
    </row>
    <row r="31" spans="2:5" ht="21.75" customHeight="1">
      <c r="B31" s="78"/>
      <c r="C31" s="68"/>
      <c r="D31" s="44"/>
      <c r="E31" s="109"/>
    </row>
    <row r="32" spans="2:5" ht="21.75" customHeight="1">
      <c r="B32" s="77"/>
      <c r="C32" s="20"/>
      <c r="D32" s="44"/>
      <c r="E32" s="109"/>
    </row>
    <row r="33" spans="2:8" ht="21.75" customHeight="1">
      <c r="B33" s="77"/>
      <c r="C33" s="115"/>
      <c r="D33" s="44"/>
      <c r="E33" s="110"/>
      <c r="F33" s="56"/>
      <c r="G33" s="56"/>
      <c r="H33" s="56"/>
    </row>
    <row r="34" spans="2:5" ht="21.75" customHeight="1">
      <c r="B34" s="78"/>
      <c r="C34" s="20"/>
      <c r="D34" s="29"/>
      <c r="E34" s="109"/>
    </row>
    <row r="35" spans="2:5" ht="21.75" customHeight="1">
      <c r="B35" s="77"/>
      <c r="C35" s="20"/>
      <c r="D35" s="44"/>
      <c r="E35" s="109"/>
    </row>
    <row r="36" spans="2:5" ht="21.75" customHeight="1">
      <c r="B36" s="122"/>
      <c r="C36" s="20"/>
      <c r="D36" s="44"/>
      <c r="E36" s="109"/>
    </row>
    <row r="37" spans="2:9" ht="21.75" customHeight="1">
      <c r="B37" s="25"/>
      <c r="C37" s="20"/>
      <c r="D37" s="44"/>
      <c r="E37" s="112"/>
      <c r="I37" s="55"/>
    </row>
    <row r="38" spans="5:9" ht="21.75" customHeight="1">
      <c r="E38" s="109"/>
      <c r="I38" s="55"/>
    </row>
    <row r="39" spans="2:9" ht="21.75" customHeight="1">
      <c r="B39" s="120"/>
      <c r="E39" s="109"/>
      <c r="I39" s="57"/>
    </row>
    <row r="40" spans="5:9" ht="21.75" customHeight="1">
      <c r="E40" s="109"/>
      <c r="I40" s="57"/>
    </row>
    <row r="41" spans="5:9" ht="21.75" customHeight="1">
      <c r="E41" s="109"/>
      <c r="I41" s="57"/>
    </row>
    <row r="42" ht="21.75" customHeight="1">
      <c r="E42" s="109"/>
    </row>
    <row r="43" ht="21.75" customHeight="1">
      <c r="E43" s="109"/>
    </row>
    <row r="44" ht="22.5" customHeight="1">
      <c r="E44" s="109"/>
    </row>
    <row r="45" spans="5:12" ht="21.75" customHeight="1">
      <c r="E45" s="111"/>
      <c r="I45" s="54"/>
      <c r="J45" s="56"/>
      <c r="L45" s="56"/>
    </row>
    <row r="46" spans="1:12" s="101" customFormat="1" ht="21.75" customHeight="1">
      <c r="A46" s="5"/>
      <c r="E46" s="109"/>
      <c r="F46" s="57"/>
      <c r="G46" s="57"/>
      <c r="H46" s="57"/>
      <c r="I46" s="55"/>
      <c r="J46" s="57"/>
      <c r="K46" s="57"/>
      <c r="L46" s="57"/>
    </row>
    <row r="47" spans="1:12" s="102" customFormat="1" ht="21.75" customHeight="1">
      <c r="A47" s="5"/>
      <c r="E47" s="109"/>
      <c r="F47" s="6"/>
      <c r="G47" s="6"/>
      <c r="H47" s="6"/>
      <c r="I47" s="55"/>
      <c r="J47" s="6"/>
      <c r="K47" s="8"/>
      <c r="L47" s="6"/>
    </row>
    <row r="48" spans="1:12" s="103" customFormat="1" ht="21.75" customHeight="1">
      <c r="A48" s="5"/>
      <c r="E48" s="109"/>
      <c r="F48" s="6"/>
      <c r="G48" s="54"/>
      <c r="H48" s="54"/>
      <c r="I48" s="57"/>
      <c r="J48" s="54"/>
      <c r="K48" s="8"/>
      <c r="L48" s="54"/>
    </row>
    <row r="49" spans="5:12" ht="21.75" customHeight="1">
      <c r="E49" s="109"/>
      <c r="G49" s="56"/>
      <c r="H49" s="56"/>
      <c r="I49" s="57"/>
      <c r="J49" s="56"/>
      <c r="L49" s="56"/>
    </row>
    <row r="50" spans="5:12" ht="21.75" customHeight="1">
      <c r="E50" s="109"/>
      <c r="G50" s="56"/>
      <c r="H50" s="56"/>
      <c r="I50" s="55"/>
      <c r="J50" s="56"/>
      <c r="K50" s="10"/>
      <c r="L50" s="56"/>
    </row>
    <row r="51" spans="5:12" ht="21.75" customHeight="1">
      <c r="E51" s="109"/>
      <c r="G51" s="57"/>
      <c r="H51" s="57"/>
      <c r="I51" s="57"/>
      <c r="J51" s="57"/>
      <c r="L51" s="57"/>
    </row>
    <row r="52" spans="5:12" ht="21.75" customHeight="1">
      <c r="E52" s="109"/>
      <c r="G52" s="54"/>
      <c r="H52" s="54"/>
      <c r="I52" s="54"/>
      <c r="J52" s="54"/>
      <c r="L52" s="54"/>
    </row>
    <row r="53" ht="21.75" customHeight="1">
      <c r="E53" s="109"/>
    </row>
    <row r="54" ht="21.75" customHeight="1">
      <c r="E54" s="109"/>
    </row>
    <row r="55" ht="21.75" customHeight="1">
      <c r="E55" s="112"/>
    </row>
    <row r="56" ht="21.75" customHeight="1">
      <c r="E56" s="112"/>
    </row>
    <row r="57" ht="21.75" customHeight="1">
      <c r="E57" s="112"/>
    </row>
    <row r="58" spans="2:5" ht="21.75" customHeight="1">
      <c r="B58" s="124"/>
      <c r="C58" s="115"/>
      <c r="D58" s="29"/>
      <c r="E58" s="112"/>
    </row>
    <row r="59" spans="2:5" ht="21.75" customHeight="1">
      <c r="B59" s="120"/>
      <c r="E59" s="112"/>
    </row>
    <row r="60" spans="2:5" ht="21.75" customHeight="1">
      <c r="B60" s="120"/>
      <c r="E60" s="112"/>
    </row>
    <row r="61" spans="2:5" ht="21.75" customHeight="1">
      <c r="B61" s="120"/>
      <c r="E61" s="112"/>
    </row>
    <row r="62" spans="2:5" ht="21.75" customHeight="1">
      <c r="B62" s="120"/>
      <c r="E62" s="112"/>
    </row>
    <row r="63" spans="2:5" ht="21.75" customHeight="1">
      <c r="B63" s="120"/>
      <c r="E63" s="112"/>
    </row>
    <row r="64" spans="2:4" ht="21.75" customHeight="1">
      <c r="B64" s="123"/>
      <c r="C64" s="103"/>
      <c r="D64" s="103"/>
    </row>
    <row r="65" spans="2:4" ht="21.75" customHeight="1">
      <c r="B65" s="122"/>
      <c r="C65" s="20"/>
      <c r="D65" s="44"/>
    </row>
    <row r="66" spans="2:4" ht="21.75" customHeight="1">
      <c r="B66" s="77"/>
      <c r="C66" s="30"/>
      <c r="D66" s="44"/>
    </row>
    <row r="67" spans="2:4" ht="21.75" customHeight="1">
      <c r="B67" s="118"/>
      <c r="C67" s="17"/>
      <c r="D67" s="119"/>
    </row>
    <row r="77" spans="2:4" ht="21.75" customHeight="1">
      <c r="B77" s="9"/>
      <c r="C77" s="30"/>
      <c r="D77" s="44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6"/>
    </row>
    <row r="105" ht="21.75" customHeight="1">
      <c r="B105" s="116"/>
    </row>
    <row r="106" ht="21.75" customHeight="1">
      <c r="B106" s="116"/>
    </row>
    <row r="107" ht="21.75" customHeight="1">
      <c r="B107" s="116"/>
    </row>
    <row r="108" ht="21.75" customHeight="1">
      <c r="B108" s="116"/>
    </row>
    <row r="109" ht="21.75" customHeight="1">
      <c r="B109" s="11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B21" sqref="B21"/>
    </sheetView>
  </sheetViews>
  <sheetFormatPr defaultColWidth="9.00390625" defaultRowHeight="21.75" customHeight="1"/>
  <cols>
    <col min="1" max="1" width="5.375" style="5" customWidth="1"/>
    <col min="2" max="2" width="39.25390625" style="64" customWidth="1"/>
    <col min="3" max="3" width="13.375" style="7" customWidth="1"/>
    <col min="4" max="4" width="49.125" style="105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8" t="s">
        <v>287</v>
      </c>
      <c r="C1" s="2"/>
      <c r="D1" s="106"/>
    </row>
    <row r="2" spans="1:12" s="4" customFormat="1" ht="29.25" customHeight="1">
      <c r="A2" s="2" t="s">
        <v>13</v>
      </c>
      <c r="B2" s="99" t="s">
        <v>364</v>
      </c>
      <c r="C2" s="104" t="s">
        <v>14</v>
      </c>
      <c r="D2" s="108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0" t="s">
        <v>15</v>
      </c>
      <c r="C3" s="55"/>
      <c r="D3" s="107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59" t="s">
        <v>105</v>
      </c>
      <c r="C4" s="17" t="s">
        <v>106</v>
      </c>
      <c r="D4" s="66" t="s">
        <v>288</v>
      </c>
      <c r="E4" s="109"/>
    </row>
    <row r="5" spans="2:5" ht="21.75" customHeight="1">
      <c r="B5" s="121"/>
      <c r="C5" s="35"/>
      <c r="D5" s="66"/>
      <c r="E5" s="109"/>
    </row>
    <row r="6" spans="2:5" ht="21.75" customHeight="1">
      <c r="B6" s="79"/>
      <c r="C6" s="35"/>
      <c r="D6" s="119"/>
      <c r="E6" s="109"/>
    </row>
    <row r="7" spans="2:5" ht="21.75" customHeight="1">
      <c r="B7" s="79"/>
      <c r="C7" s="35"/>
      <c r="D7" s="66"/>
      <c r="E7" s="109"/>
    </row>
    <row r="8" spans="2:5" ht="21.75" customHeight="1">
      <c r="B8" s="118"/>
      <c r="D8" s="119"/>
      <c r="E8" s="109"/>
    </row>
    <row r="9" spans="2:5" ht="21.75" customHeight="1">
      <c r="B9" s="118"/>
      <c r="C9" s="35"/>
      <c r="D9" s="119"/>
      <c r="E9" s="109"/>
    </row>
    <row r="10" spans="2:5" ht="21.75" customHeight="1">
      <c r="B10" s="118"/>
      <c r="C10" s="35"/>
      <c r="D10" s="66"/>
      <c r="E10" s="109"/>
    </row>
    <row r="11" spans="2:5" ht="21.75" customHeight="1">
      <c r="B11" s="118"/>
      <c r="C11" s="81"/>
      <c r="D11" s="119"/>
      <c r="E11" s="109"/>
    </row>
    <row r="12" spans="2:5" ht="21.75" customHeight="1">
      <c r="B12" s="50"/>
      <c r="C12" s="35"/>
      <c r="D12" s="66"/>
      <c r="E12" s="109"/>
    </row>
    <row r="13" spans="2:5" ht="21.75" customHeight="1">
      <c r="B13" s="79"/>
      <c r="C13" s="74"/>
      <c r="D13" s="66"/>
      <c r="E13" s="109"/>
    </row>
    <row r="14" spans="2:5" ht="21.75" customHeight="1">
      <c r="B14" s="79"/>
      <c r="C14" s="17"/>
      <c r="D14" s="16"/>
      <c r="E14" s="109"/>
    </row>
    <row r="15" spans="2:5" ht="21.75" customHeight="1">
      <c r="B15" s="79"/>
      <c r="C15" s="10"/>
      <c r="D15" s="119"/>
      <c r="E15" s="109"/>
    </row>
    <row r="16" spans="2:5" ht="21.75" customHeight="1">
      <c r="B16" s="79"/>
      <c r="D16" s="119"/>
      <c r="E16" s="109"/>
    </row>
    <row r="17" spans="2:5" ht="21.75" customHeight="1">
      <c r="B17" s="25"/>
      <c r="C17" s="28"/>
      <c r="D17" s="29"/>
      <c r="E17" s="109"/>
    </row>
    <row r="18" spans="2:5" ht="21.75" customHeight="1">
      <c r="B18" s="78"/>
      <c r="C18" s="30"/>
      <c r="D18" s="29"/>
      <c r="E18" s="109"/>
    </row>
    <row r="19" spans="2:5" ht="21.75" customHeight="1">
      <c r="B19" s="25"/>
      <c r="C19" s="30"/>
      <c r="D19" s="44"/>
      <c r="E19" s="109"/>
    </row>
    <row r="20" spans="2:5" ht="21.75" customHeight="1">
      <c r="B20" s="122"/>
      <c r="C20" s="20"/>
      <c r="D20" s="44"/>
      <c r="E20" s="109"/>
    </row>
    <row r="21" spans="2:5" ht="21.75" customHeight="1">
      <c r="B21" s="121"/>
      <c r="C21" s="35"/>
      <c r="D21" s="66"/>
      <c r="E21" s="109"/>
    </row>
    <row r="22" spans="2:5" ht="21.75" customHeight="1">
      <c r="B22" s="126"/>
      <c r="C22" s="17"/>
      <c r="D22" s="119"/>
      <c r="E22" s="109"/>
    </row>
    <row r="23" spans="2:5" ht="21.75" customHeight="1">
      <c r="B23" s="78"/>
      <c r="C23" s="115"/>
      <c r="D23" s="29"/>
      <c r="E23" s="109"/>
    </row>
    <row r="24" spans="2:5" ht="21.75" customHeight="1">
      <c r="B24" s="78"/>
      <c r="C24" s="20"/>
      <c r="D24" s="44"/>
      <c r="E24" s="109"/>
    </row>
    <row r="25" spans="5:12" ht="21.75" customHeight="1">
      <c r="E25" s="110"/>
      <c r="F25" s="56"/>
      <c r="G25" s="56"/>
      <c r="H25" s="56"/>
      <c r="J25" s="56"/>
      <c r="K25" s="56"/>
      <c r="L25" s="56"/>
    </row>
    <row r="26" spans="2:12" ht="21.75" customHeight="1">
      <c r="B26" s="26"/>
      <c r="C26" s="30"/>
      <c r="D26" s="44"/>
      <c r="E26" s="110"/>
      <c r="F26" s="56"/>
      <c r="G26" s="56"/>
      <c r="H26" s="56"/>
      <c r="J26" s="56"/>
      <c r="K26" s="56"/>
      <c r="L26" s="56"/>
    </row>
    <row r="27" spans="2:12" ht="21.75" customHeight="1">
      <c r="B27" s="41"/>
      <c r="C27" s="20"/>
      <c r="D27" s="44"/>
      <c r="E27" s="109"/>
      <c r="G27" s="57"/>
      <c r="H27" s="57"/>
      <c r="J27" s="57"/>
      <c r="L27" s="57"/>
    </row>
    <row r="28" spans="2:5" ht="21.75" customHeight="1">
      <c r="B28" s="78"/>
      <c r="C28" s="30"/>
      <c r="D28" s="44"/>
      <c r="E28" s="109"/>
    </row>
    <row r="29" spans="2:5" ht="21.75" customHeight="1">
      <c r="B29" s="25"/>
      <c r="C29" s="42"/>
      <c r="D29" s="44"/>
      <c r="E29" s="109"/>
    </row>
    <row r="30" spans="2:5" ht="21.75" customHeight="1">
      <c r="B30" s="78"/>
      <c r="C30" s="68"/>
      <c r="D30" s="44"/>
      <c r="E30" s="109"/>
    </row>
    <row r="31" spans="2:5" ht="21.75" customHeight="1">
      <c r="B31" s="78"/>
      <c r="C31" s="68"/>
      <c r="D31" s="44"/>
      <c r="E31" s="109"/>
    </row>
    <row r="32" spans="2:5" ht="21.75" customHeight="1">
      <c r="B32" s="77"/>
      <c r="C32" s="20"/>
      <c r="D32" s="44"/>
      <c r="E32" s="109"/>
    </row>
    <row r="33" spans="2:8" ht="21.75" customHeight="1">
      <c r="B33" s="77"/>
      <c r="C33" s="115"/>
      <c r="D33" s="44"/>
      <c r="E33" s="110"/>
      <c r="F33" s="56"/>
      <c r="G33" s="56"/>
      <c r="H33" s="56"/>
    </row>
    <row r="34" spans="2:5" ht="21.75" customHeight="1">
      <c r="B34" s="78"/>
      <c r="C34" s="20"/>
      <c r="D34" s="29"/>
      <c r="E34" s="109"/>
    </row>
    <row r="35" spans="2:5" ht="21.75" customHeight="1">
      <c r="B35" s="77"/>
      <c r="C35" s="20"/>
      <c r="D35" s="44"/>
      <c r="E35" s="109"/>
    </row>
    <row r="36" spans="2:5" ht="21.75" customHeight="1">
      <c r="B36" s="122"/>
      <c r="C36" s="20"/>
      <c r="D36" s="44"/>
      <c r="E36" s="109"/>
    </row>
    <row r="37" spans="2:9" ht="21.75" customHeight="1">
      <c r="B37" s="25"/>
      <c r="C37" s="20"/>
      <c r="D37" s="44"/>
      <c r="E37" s="112"/>
      <c r="I37" s="55"/>
    </row>
    <row r="38" spans="5:9" ht="21.75" customHeight="1">
      <c r="E38" s="109"/>
      <c r="I38" s="55"/>
    </row>
    <row r="39" spans="2:9" ht="21.75" customHeight="1">
      <c r="B39" s="120"/>
      <c r="E39" s="109"/>
      <c r="I39" s="57"/>
    </row>
    <row r="40" spans="5:9" ht="21.75" customHeight="1">
      <c r="E40" s="109"/>
      <c r="I40" s="57"/>
    </row>
    <row r="41" spans="5:9" ht="21.75" customHeight="1">
      <c r="E41" s="109"/>
      <c r="I41" s="57"/>
    </row>
    <row r="42" ht="21.75" customHeight="1">
      <c r="E42" s="109"/>
    </row>
    <row r="43" ht="21.75" customHeight="1">
      <c r="E43" s="109"/>
    </row>
    <row r="44" ht="22.5" customHeight="1">
      <c r="E44" s="109"/>
    </row>
    <row r="45" spans="5:12" ht="21.75" customHeight="1">
      <c r="E45" s="111"/>
      <c r="I45" s="54"/>
      <c r="J45" s="56"/>
      <c r="L45" s="56"/>
    </row>
    <row r="46" spans="1:12" s="101" customFormat="1" ht="21.75" customHeight="1">
      <c r="A46" s="5"/>
      <c r="E46" s="109"/>
      <c r="F46" s="57"/>
      <c r="G46" s="57"/>
      <c r="H46" s="57"/>
      <c r="I46" s="55"/>
      <c r="J46" s="57"/>
      <c r="K46" s="57"/>
      <c r="L46" s="57"/>
    </row>
    <row r="47" spans="1:12" s="102" customFormat="1" ht="21.75" customHeight="1">
      <c r="A47" s="5"/>
      <c r="E47" s="109"/>
      <c r="F47" s="6"/>
      <c r="G47" s="6"/>
      <c r="H47" s="6"/>
      <c r="I47" s="55"/>
      <c r="J47" s="6"/>
      <c r="K47" s="8"/>
      <c r="L47" s="6"/>
    </row>
    <row r="48" spans="1:12" s="103" customFormat="1" ht="21.75" customHeight="1">
      <c r="A48" s="5"/>
      <c r="E48" s="109"/>
      <c r="F48" s="6"/>
      <c r="G48" s="54"/>
      <c r="H48" s="54"/>
      <c r="I48" s="57"/>
      <c r="J48" s="54"/>
      <c r="K48" s="8"/>
      <c r="L48" s="54"/>
    </row>
    <row r="49" spans="5:12" ht="21.75" customHeight="1">
      <c r="E49" s="109"/>
      <c r="G49" s="56"/>
      <c r="H49" s="56"/>
      <c r="I49" s="57"/>
      <c r="J49" s="56"/>
      <c r="L49" s="56"/>
    </row>
    <row r="50" spans="5:12" ht="21.75" customHeight="1">
      <c r="E50" s="109"/>
      <c r="G50" s="56"/>
      <c r="H50" s="56"/>
      <c r="I50" s="55"/>
      <c r="J50" s="56"/>
      <c r="K50" s="10"/>
      <c r="L50" s="56"/>
    </row>
    <row r="51" spans="5:12" ht="21.75" customHeight="1">
      <c r="E51" s="109"/>
      <c r="G51" s="57"/>
      <c r="H51" s="57"/>
      <c r="I51" s="57"/>
      <c r="J51" s="57"/>
      <c r="L51" s="57"/>
    </row>
    <row r="52" spans="5:12" ht="21.75" customHeight="1">
      <c r="E52" s="109"/>
      <c r="G52" s="54"/>
      <c r="H52" s="54"/>
      <c r="I52" s="54"/>
      <c r="J52" s="54"/>
      <c r="L52" s="54"/>
    </row>
    <row r="53" ht="21.75" customHeight="1">
      <c r="E53" s="109"/>
    </row>
    <row r="54" ht="21.75" customHeight="1">
      <c r="E54" s="109"/>
    </row>
    <row r="55" ht="21.75" customHeight="1">
      <c r="E55" s="112"/>
    </row>
    <row r="56" ht="21.75" customHeight="1">
      <c r="E56" s="112"/>
    </row>
    <row r="57" ht="21.75" customHeight="1">
      <c r="E57" s="112"/>
    </row>
    <row r="58" spans="2:5" ht="21.75" customHeight="1">
      <c r="B58" s="124"/>
      <c r="C58" s="115"/>
      <c r="D58" s="29"/>
      <c r="E58" s="112"/>
    </row>
    <row r="59" spans="2:5" ht="21.75" customHeight="1">
      <c r="B59" s="120"/>
      <c r="E59" s="112"/>
    </row>
    <row r="60" spans="2:5" ht="21.75" customHeight="1">
      <c r="B60" s="120"/>
      <c r="E60" s="112"/>
    </row>
    <row r="61" spans="2:5" ht="21.75" customHeight="1">
      <c r="B61" s="120"/>
      <c r="E61" s="112"/>
    </row>
    <row r="62" spans="2:5" ht="21.75" customHeight="1">
      <c r="B62" s="120"/>
      <c r="E62" s="112"/>
    </row>
    <row r="63" spans="2:5" ht="21.75" customHeight="1">
      <c r="B63" s="120"/>
      <c r="E63" s="112"/>
    </row>
    <row r="64" spans="2:4" ht="21.75" customHeight="1">
      <c r="B64" s="123"/>
      <c r="C64" s="103"/>
      <c r="D64" s="103"/>
    </row>
    <row r="65" spans="2:4" ht="21.75" customHeight="1">
      <c r="B65" s="122"/>
      <c r="C65" s="20"/>
      <c r="D65" s="44"/>
    </row>
    <row r="66" spans="2:4" ht="21.75" customHeight="1">
      <c r="B66" s="77"/>
      <c r="C66" s="30"/>
      <c r="D66" s="44"/>
    </row>
    <row r="67" spans="2:4" ht="21.75" customHeight="1">
      <c r="B67" s="118"/>
      <c r="C67" s="17"/>
      <c r="D67" s="119"/>
    </row>
    <row r="77" spans="2:4" ht="21.75" customHeight="1">
      <c r="B77" s="9"/>
      <c r="C77" s="30"/>
      <c r="D77" s="44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6"/>
    </row>
    <row r="105" ht="21.75" customHeight="1">
      <c r="B105" s="116"/>
    </row>
    <row r="106" ht="21.75" customHeight="1">
      <c r="B106" s="116"/>
    </row>
    <row r="107" ht="21.75" customHeight="1">
      <c r="B107" s="116"/>
    </row>
    <row r="108" ht="21.75" customHeight="1">
      <c r="B108" s="116"/>
    </row>
    <row r="109" ht="21.75" customHeight="1">
      <c r="B109" s="11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13" sqref="B13"/>
    </sheetView>
  </sheetViews>
  <sheetFormatPr defaultColWidth="9.00390625" defaultRowHeight="21.75" customHeight="1"/>
  <cols>
    <col min="1" max="1" width="6.875" style="1" customWidth="1"/>
    <col min="2" max="2" width="40.125" style="26" bestFit="1" customWidth="1"/>
    <col min="3" max="3" width="13.75390625" style="26" bestFit="1" customWidth="1"/>
    <col min="4" max="4" width="32.25390625" style="34" bestFit="1" customWidth="1"/>
    <col min="5" max="5" width="14.625" style="34" bestFit="1" customWidth="1"/>
    <col min="6" max="6" width="8.00390625" style="30" customWidth="1"/>
    <col min="7" max="7" width="8.25390625" style="30" customWidth="1"/>
    <col min="8" max="8" width="9.375" style="39" customWidth="1"/>
    <col min="9" max="9" width="8.75390625" style="39" customWidth="1"/>
    <col min="10" max="11" width="8.25390625" style="39" customWidth="1"/>
    <col min="12" max="12" width="8.75390625" style="39" customWidth="1"/>
    <col min="13" max="16384" width="9.125" style="26" customWidth="1"/>
  </cols>
  <sheetData>
    <row r="1" spans="1:12" ht="29.25" customHeight="1">
      <c r="A1" s="1" t="s">
        <v>15</v>
      </c>
      <c r="B1" s="24" t="s">
        <v>10</v>
      </c>
      <c r="C1" s="45"/>
      <c r="D1" s="45" t="s">
        <v>15</v>
      </c>
      <c r="E1" s="34" t="s">
        <v>15</v>
      </c>
      <c r="F1" s="30" t="s">
        <v>15</v>
      </c>
      <c r="G1" s="30" t="s">
        <v>15</v>
      </c>
      <c r="H1" s="39" t="s">
        <v>15</v>
      </c>
      <c r="I1" s="39" t="s">
        <v>15</v>
      </c>
      <c r="J1" s="39" t="s">
        <v>15</v>
      </c>
      <c r="K1" s="39" t="s">
        <v>15</v>
      </c>
      <c r="L1" s="39" t="s">
        <v>15</v>
      </c>
    </row>
    <row r="2" spans="1:12" s="62" customFormat="1" ht="21" customHeight="1">
      <c r="A2" s="1" t="s">
        <v>13</v>
      </c>
      <c r="B2" s="99" t="s">
        <v>364</v>
      </c>
      <c r="C2" s="12" t="s">
        <v>14</v>
      </c>
      <c r="D2" s="32" t="s">
        <v>365</v>
      </c>
      <c r="E2" s="61"/>
      <c r="F2" s="61"/>
      <c r="G2" s="61"/>
      <c r="H2" s="61"/>
      <c r="I2" s="61"/>
      <c r="J2" s="61"/>
      <c r="K2" s="61"/>
      <c r="L2" s="61"/>
    </row>
    <row r="3" spans="1:12" s="50" customFormat="1" ht="19.5" customHeight="1">
      <c r="A3" s="1">
        <v>1</v>
      </c>
      <c r="B3" s="118" t="s">
        <v>342</v>
      </c>
      <c r="C3" s="81" t="s">
        <v>344</v>
      </c>
      <c r="D3" s="86" t="s">
        <v>343</v>
      </c>
      <c r="E3" s="34"/>
      <c r="F3" s="7"/>
      <c r="G3" s="7"/>
      <c r="H3" s="6"/>
      <c r="I3" s="6"/>
      <c r="J3" s="6"/>
      <c r="K3" s="6"/>
      <c r="L3" s="6"/>
    </row>
    <row r="4" spans="1:12" s="50" customFormat="1" ht="19.5" customHeight="1">
      <c r="A4" s="1">
        <f>A3+1</f>
        <v>2</v>
      </c>
      <c r="B4" s="79" t="s">
        <v>2</v>
      </c>
      <c r="C4" s="81" t="s">
        <v>3</v>
      </c>
      <c r="D4" s="86" t="s">
        <v>86</v>
      </c>
      <c r="E4" s="34"/>
      <c r="F4" s="7"/>
      <c r="G4" s="7"/>
      <c r="H4" s="6"/>
      <c r="I4" s="6"/>
      <c r="J4" s="6"/>
      <c r="K4" s="6"/>
      <c r="L4" s="6"/>
    </row>
    <row r="5" spans="1:12" s="50" customFormat="1" ht="19.5" customHeight="1">
      <c r="A5" s="1">
        <f>A4+1</f>
        <v>3</v>
      </c>
      <c r="B5" s="79" t="s">
        <v>27</v>
      </c>
      <c r="C5" s="35" t="s">
        <v>28</v>
      </c>
      <c r="D5" s="86" t="s">
        <v>86</v>
      </c>
      <c r="E5" s="34"/>
      <c r="F5" s="7"/>
      <c r="G5" s="7"/>
      <c r="H5" s="6"/>
      <c r="I5" s="6"/>
      <c r="J5" s="6"/>
      <c r="K5" s="6"/>
      <c r="L5" s="6"/>
    </row>
    <row r="6" spans="2:7" ht="19.5" customHeight="1">
      <c r="B6" s="78"/>
      <c r="C6" s="69"/>
      <c r="D6" s="84"/>
      <c r="F6" s="7"/>
      <c r="G6" s="7"/>
    </row>
    <row r="7" spans="1:12" s="50" customFormat="1" ht="19.5" customHeight="1">
      <c r="A7" s="1"/>
      <c r="B7" s="78"/>
      <c r="C7" s="28"/>
      <c r="D7" s="84"/>
      <c r="E7" s="34"/>
      <c r="F7" s="30"/>
      <c r="G7" s="30"/>
      <c r="H7" s="6"/>
      <c r="I7" s="6"/>
      <c r="J7" s="6"/>
      <c r="K7" s="6"/>
      <c r="L7" s="6"/>
    </row>
    <row r="8" spans="1:12" s="50" customFormat="1" ht="19.5" customHeight="1">
      <c r="A8" s="1"/>
      <c r="B8" s="78"/>
      <c r="C8" s="20"/>
      <c r="D8" s="78"/>
      <c r="E8" s="34"/>
      <c r="F8" s="7"/>
      <c r="G8" s="7"/>
      <c r="H8" s="6"/>
      <c r="I8" s="6"/>
      <c r="J8" s="6"/>
      <c r="K8" s="6"/>
      <c r="L8" s="6"/>
    </row>
    <row r="9" spans="1:12" s="50" customFormat="1" ht="19.5" customHeight="1">
      <c r="A9" s="1"/>
      <c r="B9" s="78"/>
      <c r="C9" s="28"/>
      <c r="D9" s="84"/>
      <c r="E9" s="34"/>
      <c r="F9" s="7"/>
      <c r="G9" s="7"/>
      <c r="H9" s="6"/>
      <c r="I9" s="6"/>
      <c r="J9" s="6"/>
      <c r="K9" s="6"/>
      <c r="L9" s="6"/>
    </row>
    <row r="10" spans="2:7" ht="19.5" customHeight="1">
      <c r="B10" s="78"/>
      <c r="C10" s="68"/>
      <c r="D10" s="84"/>
      <c r="F10" s="7"/>
      <c r="G10" s="7"/>
    </row>
    <row r="11" spans="2:5" ht="19.5" customHeight="1">
      <c r="B11" s="79"/>
      <c r="C11" s="81"/>
      <c r="D11" s="86"/>
      <c r="E11" s="52"/>
    </row>
    <row r="12" spans="1:12" s="50" customFormat="1" ht="19.5" customHeight="1">
      <c r="A12" s="1"/>
      <c r="B12" s="86"/>
      <c r="C12" s="74"/>
      <c r="D12" s="79"/>
      <c r="E12" s="52"/>
      <c r="F12" s="30"/>
      <c r="G12" s="30"/>
      <c r="H12" s="6"/>
      <c r="I12" s="6"/>
      <c r="J12" s="6"/>
      <c r="K12" s="6"/>
      <c r="L12" s="6"/>
    </row>
    <row r="13" spans="2:7" ht="19.5" customHeight="1">
      <c r="B13" s="83"/>
      <c r="C13" s="81"/>
      <c r="D13" s="86"/>
      <c r="E13" s="52"/>
      <c r="F13" s="7"/>
      <c r="G13" s="7"/>
    </row>
    <row r="14" spans="2:7" ht="19.5" customHeight="1">
      <c r="B14" s="79"/>
      <c r="C14" s="81"/>
      <c r="D14" s="86"/>
      <c r="E14" s="52"/>
      <c r="F14" s="7"/>
      <c r="G14" s="7"/>
    </row>
    <row r="15" spans="1:12" s="50" customFormat="1" ht="19.5" customHeight="1">
      <c r="A15" s="1"/>
      <c r="E15" s="52"/>
      <c r="F15" s="30"/>
      <c r="G15" s="30"/>
      <c r="H15" s="6"/>
      <c r="I15" s="6"/>
      <c r="J15" s="6"/>
      <c r="K15" s="6"/>
      <c r="L15" s="6"/>
    </row>
    <row r="16" spans="1:12" s="50" customFormat="1" ht="19.5" customHeight="1">
      <c r="A16" s="1"/>
      <c r="B16" s="83"/>
      <c r="C16" s="96"/>
      <c r="D16" s="86"/>
      <c r="E16" s="52"/>
      <c r="F16" s="30"/>
      <c r="G16" s="30"/>
      <c r="H16" s="6"/>
      <c r="I16" s="6"/>
      <c r="J16" s="6"/>
      <c r="K16" s="6"/>
      <c r="L16" s="6"/>
    </row>
    <row r="17" spans="1:12" s="50" customFormat="1" ht="19.5" customHeight="1">
      <c r="A17" s="1"/>
      <c r="B17" s="79"/>
      <c r="C17" s="71"/>
      <c r="D17" s="86"/>
      <c r="E17" s="52"/>
      <c r="F17" s="7"/>
      <c r="G17" s="7"/>
      <c r="H17" s="6"/>
      <c r="I17" s="6"/>
      <c r="J17" s="6"/>
      <c r="K17" s="6"/>
      <c r="L17" s="6"/>
    </row>
    <row r="18" spans="2:7" ht="19.5" customHeight="1">
      <c r="B18" s="79"/>
      <c r="C18" s="113"/>
      <c r="D18" s="81"/>
      <c r="E18" s="52"/>
      <c r="F18" s="7"/>
      <c r="G18" s="7"/>
    </row>
    <row r="19" spans="1:12" s="50" customFormat="1" ht="19.5" customHeight="1">
      <c r="A19" s="1"/>
      <c r="B19" s="83"/>
      <c r="C19" s="71"/>
      <c r="D19" s="86"/>
      <c r="E19" s="52"/>
      <c r="F19" s="7"/>
      <c r="G19" s="7"/>
      <c r="H19" s="6"/>
      <c r="I19" s="6"/>
      <c r="J19" s="6"/>
      <c r="K19" s="6"/>
      <c r="L19" s="6"/>
    </row>
    <row r="20" spans="2:5" ht="19.5" customHeight="1">
      <c r="B20" s="83"/>
      <c r="C20" s="97"/>
      <c r="D20" s="86"/>
      <c r="E20" s="52"/>
    </row>
    <row r="21" spans="1:12" s="50" customFormat="1" ht="19.5" customHeight="1">
      <c r="A21" s="1"/>
      <c r="B21" s="79"/>
      <c r="C21" s="71"/>
      <c r="D21" s="86"/>
      <c r="E21" s="52"/>
      <c r="F21" s="7"/>
      <c r="G21" s="7"/>
      <c r="H21" s="6"/>
      <c r="I21" s="6"/>
      <c r="J21" s="6"/>
      <c r="K21" s="6"/>
      <c r="L21" s="6"/>
    </row>
    <row r="22" spans="1:12" s="50" customFormat="1" ht="19.5" customHeight="1">
      <c r="A22" s="1"/>
      <c r="B22" s="79"/>
      <c r="C22" s="114"/>
      <c r="D22" s="86"/>
      <c r="E22" s="52"/>
      <c r="F22" s="30"/>
      <c r="G22" s="30"/>
      <c r="H22" s="6"/>
      <c r="I22" s="6"/>
      <c r="J22" s="6"/>
      <c r="K22" s="6"/>
      <c r="L22" s="6"/>
    </row>
    <row r="23" spans="1:12" s="50" customFormat="1" ht="19.5" customHeight="1">
      <c r="A23" s="1"/>
      <c r="B23" s="84"/>
      <c r="C23" s="69"/>
      <c r="D23" s="84"/>
      <c r="E23" s="34"/>
      <c r="F23" s="7"/>
      <c r="G23" s="7"/>
      <c r="H23" s="6"/>
      <c r="I23" s="6"/>
      <c r="J23" s="6"/>
      <c r="K23" s="6"/>
      <c r="L23" s="6"/>
    </row>
    <row r="24" spans="1:12" s="50" customFormat="1" ht="19.5" customHeight="1">
      <c r="A24" s="1"/>
      <c r="B24" s="84"/>
      <c r="C24" s="69"/>
      <c r="D24" s="84"/>
      <c r="E24" s="52"/>
      <c r="F24" s="7"/>
      <c r="G24" s="7"/>
      <c r="H24" s="6"/>
      <c r="I24" s="6"/>
      <c r="J24" s="6"/>
      <c r="K24" s="6"/>
      <c r="L24" s="6"/>
    </row>
    <row r="25" spans="2:7" ht="19.5" customHeight="1">
      <c r="B25" s="84"/>
      <c r="C25" s="69"/>
      <c r="D25" s="84"/>
      <c r="E25" s="52"/>
      <c r="F25" s="7"/>
      <c r="G25" s="7"/>
    </row>
    <row r="26" spans="1:12" s="50" customFormat="1" ht="19.5" customHeight="1">
      <c r="A26" s="1"/>
      <c r="B26" s="78"/>
      <c r="C26" s="70"/>
      <c r="D26" s="84"/>
      <c r="E26" s="52"/>
      <c r="F26" s="7"/>
      <c r="G26" s="7"/>
      <c r="H26" s="6"/>
      <c r="I26" s="6"/>
      <c r="J26" s="6"/>
      <c r="K26" s="6"/>
      <c r="L26" s="6"/>
    </row>
    <row r="27" spans="2:5" ht="19.5" customHeight="1">
      <c r="B27" s="78"/>
      <c r="C27" s="70"/>
      <c r="D27" s="75"/>
      <c r="E27" s="52"/>
    </row>
    <row r="28" spans="2:7" ht="19.5" customHeight="1">
      <c r="B28" s="78"/>
      <c r="C28" s="78"/>
      <c r="D28" s="88"/>
      <c r="E28" s="52"/>
      <c r="F28" s="7"/>
      <c r="G28" s="7"/>
    </row>
    <row r="29" spans="1:12" s="50" customFormat="1" ht="19.5" customHeight="1">
      <c r="A29" s="1"/>
      <c r="B29" s="78"/>
      <c r="C29" s="72"/>
      <c r="D29" s="84"/>
      <c r="E29" s="34"/>
      <c r="F29" s="30"/>
      <c r="G29" s="30"/>
      <c r="H29" s="6"/>
      <c r="I29" s="6"/>
      <c r="J29" s="6"/>
      <c r="K29" s="6"/>
      <c r="L29" s="6"/>
    </row>
    <row r="30" spans="1:12" s="50" customFormat="1" ht="19.5" customHeight="1">
      <c r="A30" s="1"/>
      <c r="B30" s="78"/>
      <c r="C30" s="68"/>
      <c r="D30" s="84"/>
      <c r="E30" s="52"/>
      <c r="F30" s="30"/>
      <c r="G30" s="30"/>
      <c r="H30" s="6"/>
      <c r="I30" s="6"/>
      <c r="J30" s="6"/>
      <c r="K30" s="6"/>
      <c r="L30" s="6"/>
    </row>
    <row r="31" spans="1:12" s="50" customFormat="1" ht="19.5" customHeight="1">
      <c r="A31" s="1"/>
      <c r="B31" s="78"/>
      <c r="C31" s="69"/>
      <c r="D31" s="84"/>
      <c r="E31" s="34"/>
      <c r="F31" s="7"/>
      <c r="G31" s="7"/>
      <c r="H31" s="6"/>
      <c r="I31" s="6"/>
      <c r="J31" s="6"/>
      <c r="K31" s="6"/>
      <c r="L31" s="6"/>
    </row>
    <row r="32" spans="1:12" s="50" customFormat="1" ht="19.5" customHeight="1">
      <c r="A32" s="1"/>
      <c r="B32" s="78"/>
      <c r="C32" s="69"/>
      <c r="D32" s="84"/>
      <c r="E32" s="52"/>
      <c r="F32" s="7"/>
      <c r="G32" s="7"/>
      <c r="H32" s="6"/>
      <c r="I32" s="6"/>
      <c r="J32" s="6"/>
      <c r="K32" s="6"/>
      <c r="L32" s="6"/>
    </row>
    <row r="33" spans="1:12" s="50" customFormat="1" ht="19.5" customHeight="1">
      <c r="A33" s="1"/>
      <c r="B33" s="78"/>
      <c r="C33" s="69"/>
      <c r="D33" s="84"/>
      <c r="E33" s="52"/>
      <c r="F33" s="7"/>
      <c r="G33" s="7"/>
      <c r="H33" s="6"/>
      <c r="I33" s="6"/>
      <c r="J33" s="6"/>
      <c r="K33" s="6"/>
      <c r="L33" s="6"/>
    </row>
    <row r="34" spans="1:12" s="50" customFormat="1" ht="19.5" customHeight="1">
      <c r="A34" s="1"/>
      <c r="B34" s="78"/>
      <c r="C34" s="69"/>
      <c r="D34" s="84"/>
      <c r="E34" s="52"/>
      <c r="F34" s="7"/>
      <c r="G34" s="7"/>
      <c r="H34" s="6"/>
      <c r="I34" s="6"/>
      <c r="J34" s="6"/>
      <c r="K34" s="6"/>
      <c r="L34" s="6"/>
    </row>
    <row r="35" spans="1:12" s="50" customFormat="1" ht="19.5" customHeight="1">
      <c r="A35" s="1"/>
      <c r="B35" s="78"/>
      <c r="C35" s="68"/>
      <c r="D35" s="75"/>
      <c r="E35" s="52"/>
      <c r="F35" s="7"/>
      <c r="G35" s="7"/>
      <c r="H35" s="6"/>
      <c r="I35" s="6"/>
      <c r="J35" s="6"/>
      <c r="K35" s="6"/>
      <c r="L35" s="6"/>
    </row>
    <row r="36" spans="2:7" ht="19.5" customHeight="1">
      <c r="B36" s="78"/>
      <c r="C36" s="69"/>
      <c r="D36" s="84"/>
      <c r="E36" s="52"/>
      <c r="F36" s="7"/>
      <c r="G36" s="7"/>
    </row>
    <row r="37" spans="1:12" s="50" customFormat="1" ht="19.5" customHeight="1">
      <c r="A37" s="1"/>
      <c r="B37" s="78"/>
      <c r="C37" s="68"/>
      <c r="D37" s="75"/>
      <c r="E37" s="52"/>
      <c r="F37" s="7"/>
      <c r="G37" s="7"/>
      <c r="H37" s="6"/>
      <c r="I37" s="6"/>
      <c r="J37" s="6"/>
      <c r="K37" s="6"/>
      <c r="L37" s="6"/>
    </row>
    <row r="38" spans="1:12" s="50" customFormat="1" ht="19.5" customHeight="1">
      <c r="A38" s="1"/>
      <c r="B38" s="78"/>
      <c r="C38" s="68"/>
      <c r="D38" s="84"/>
      <c r="E38" s="52"/>
      <c r="F38" s="30"/>
      <c r="G38" s="30"/>
      <c r="H38" s="6"/>
      <c r="I38" s="6"/>
      <c r="J38" s="6"/>
      <c r="K38" s="6"/>
      <c r="L38" s="6"/>
    </row>
    <row r="39" spans="1:12" s="50" customFormat="1" ht="19.5" customHeight="1">
      <c r="A39" s="1"/>
      <c r="B39" s="78"/>
      <c r="C39" s="69"/>
      <c r="D39" s="84"/>
      <c r="E39" s="34"/>
      <c r="F39" s="7"/>
      <c r="G39" s="7"/>
      <c r="H39" s="6"/>
      <c r="I39" s="6"/>
      <c r="J39" s="6"/>
      <c r="K39" s="6"/>
      <c r="L39" s="6"/>
    </row>
    <row r="40" spans="2:7" ht="19.5" customHeight="1">
      <c r="B40" s="77"/>
      <c r="C40" s="69"/>
      <c r="D40" s="84"/>
      <c r="E40" s="52"/>
      <c r="F40" s="7"/>
      <c r="G40" s="7"/>
    </row>
    <row r="41" spans="1:12" s="50" customFormat="1" ht="19.5" customHeight="1">
      <c r="A41" s="1"/>
      <c r="B41" s="78"/>
      <c r="C41" s="69"/>
      <c r="D41" s="84"/>
      <c r="E41" s="52"/>
      <c r="F41" s="7"/>
      <c r="G41" s="7"/>
      <c r="H41" s="6"/>
      <c r="I41" s="6"/>
      <c r="J41" s="6"/>
      <c r="K41" s="6"/>
      <c r="L41" s="6"/>
    </row>
    <row r="42" spans="1:12" s="50" customFormat="1" ht="19.5" customHeight="1">
      <c r="A42" s="1"/>
      <c r="B42" s="78"/>
      <c r="C42" s="89"/>
      <c r="D42" s="84"/>
      <c r="E42" s="52"/>
      <c r="F42" s="30"/>
      <c r="G42" s="30"/>
      <c r="H42" s="6"/>
      <c r="I42" s="6"/>
      <c r="J42" s="6"/>
      <c r="K42" s="6"/>
      <c r="L42" s="6"/>
    </row>
    <row r="43" spans="1:12" s="50" customFormat="1" ht="19.5" customHeight="1">
      <c r="A43" s="1"/>
      <c r="B43" s="78"/>
      <c r="C43" s="70"/>
      <c r="D43" s="84"/>
      <c r="E43" s="34"/>
      <c r="F43" s="7"/>
      <c r="G43" s="7"/>
      <c r="H43" s="6"/>
      <c r="I43" s="6"/>
      <c r="J43" s="6"/>
      <c r="K43" s="6"/>
      <c r="L43" s="6"/>
    </row>
    <row r="44" spans="1:12" s="50" customFormat="1" ht="19.5" customHeight="1">
      <c r="A44" s="1"/>
      <c r="B44" s="84"/>
      <c r="C44" s="75"/>
      <c r="D44" s="84"/>
      <c r="E44" s="52"/>
      <c r="F44" s="7"/>
      <c r="G44" s="7"/>
      <c r="H44" s="6"/>
      <c r="I44" s="6"/>
      <c r="J44" s="6"/>
      <c r="K44" s="6"/>
      <c r="L44" s="6"/>
    </row>
    <row r="45" spans="2:7" ht="19.5" customHeight="1">
      <c r="B45" s="78"/>
      <c r="C45" s="69"/>
      <c r="D45" s="84"/>
      <c r="E45" s="52"/>
      <c r="F45" s="7"/>
      <c r="G45" s="7"/>
    </row>
    <row r="46" spans="2:7" ht="19.5" customHeight="1">
      <c r="B46" s="78"/>
      <c r="C46" s="69"/>
      <c r="D46" s="84"/>
      <c r="E46" s="52"/>
      <c r="F46" s="7"/>
      <c r="G46" s="7"/>
    </row>
    <row r="47" spans="1:12" s="50" customFormat="1" ht="19.5" customHeight="1">
      <c r="A47" s="1"/>
      <c r="B47" s="82"/>
      <c r="C47" s="90"/>
      <c r="D47" s="84"/>
      <c r="E47" s="52"/>
      <c r="F47" s="30"/>
      <c r="G47" s="30"/>
      <c r="H47" s="6"/>
      <c r="I47" s="6"/>
      <c r="J47" s="6"/>
      <c r="K47" s="6"/>
      <c r="L47" s="6"/>
    </row>
    <row r="48" spans="1:12" s="50" customFormat="1" ht="19.5" customHeight="1">
      <c r="A48" s="1"/>
      <c r="B48" s="78"/>
      <c r="C48" s="68"/>
      <c r="D48" s="84"/>
      <c r="E48" s="34"/>
      <c r="F48" s="30"/>
      <c r="G48" s="30"/>
      <c r="H48" s="6"/>
      <c r="I48" s="6"/>
      <c r="J48" s="6"/>
      <c r="K48" s="6"/>
      <c r="L48" s="6"/>
    </row>
    <row r="49" spans="1:12" s="50" customFormat="1" ht="19.5" customHeight="1">
      <c r="A49" s="1"/>
      <c r="B49" s="78"/>
      <c r="C49" s="76"/>
      <c r="D49" s="84"/>
      <c r="E49" s="34"/>
      <c r="F49" s="7"/>
      <c r="G49" s="7"/>
      <c r="H49" s="6"/>
      <c r="I49" s="6"/>
      <c r="J49" s="6"/>
      <c r="K49" s="6"/>
      <c r="L49" s="6"/>
    </row>
    <row r="50" spans="1:12" s="50" customFormat="1" ht="19.5" customHeight="1">
      <c r="A50" s="1"/>
      <c r="B50" s="78"/>
      <c r="C50" s="69"/>
      <c r="D50" s="84"/>
      <c r="E50" s="52"/>
      <c r="F50" s="7"/>
      <c r="G50" s="7"/>
      <c r="H50" s="6"/>
      <c r="I50" s="6"/>
      <c r="J50" s="6"/>
      <c r="K50" s="6"/>
      <c r="L50" s="6"/>
    </row>
    <row r="51" spans="1:12" s="50" customFormat="1" ht="19.5" customHeight="1">
      <c r="A51" s="1"/>
      <c r="B51" s="91"/>
      <c r="C51" s="69"/>
      <c r="D51" s="84"/>
      <c r="E51" s="52"/>
      <c r="F51" s="7"/>
      <c r="G51" s="7"/>
      <c r="H51" s="6"/>
      <c r="I51" s="6"/>
      <c r="J51" s="6"/>
      <c r="K51" s="6"/>
      <c r="L51" s="6"/>
    </row>
    <row r="52" spans="2:7" ht="19.5" customHeight="1">
      <c r="B52" s="78"/>
      <c r="C52" s="69"/>
      <c r="D52" s="84"/>
      <c r="E52" s="52"/>
      <c r="F52" s="7"/>
      <c r="G52" s="7"/>
    </row>
    <row r="53" spans="1:12" s="50" customFormat="1" ht="19.5" customHeight="1">
      <c r="A53" s="1"/>
      <c r="B53" s="78"/>
      <c r="C53" s="69"/>
      <c r="D53" s="84"/>
      <c r="E53" s="52"/>
      <c r="F53" s="7"/>
      <c r="G53" s="7"/>
      <c r="H53" s="6"/>
      <c r="I53" s="6"/>
      <c r="J53" s="6"/>
      <c r="K53" s="6"/>
      <c r="L53" s="6"/>
    </row>
    <row r="54" spans="1:12" s="50" customFormat="1" ht="19.5" customHeight="1">
      <c r="A54" s="1"/>
      <c r="B54" s="84"/>
      <c r="C54" s="69"/>
      <c r="D54" s="84"/>
      <c r="E54" s="52"/>
      <c r="F54" s="30"/>
      <c r="G54" s="30"/>
      <c r="H54" s="6"/>
      <c r="I54" s="6"/>
      <c r="J54" s="6"/>
      <c r="K54" s="6"/>
      <c r="L54" s="6"/>
    </row>
    <row r="55" spans="1:12" s="50" customFormat="1" ht="19.5" customHeight="1">
      <c r="A55" s="1"/>
      <c r="B55" s="84"/>
      <c r="C55" s="69"/>
      <c r="D55" s="84"/>
      <c r="E55" s="34"/>
      <c r="F55" s="7"/>
      <c r="G55" s="7"/>
      <c r="H55" s="6"/>
      <c r="I55" s="6"/>
      <c r="J55" s="6"/>
      <c r="K55" s="6"/>
      <c r="L55" s="6"/>
    </row>
    <row r="56" spans="2:7" ht="19.5" customHeight="1">
      <c r="B56" s="82"/>
      <c r="C56" s="80"/>
      <c r="D56" s="84"/>
      <c r="E56" s="52"/>
      <c r="F56" s="7"/>
      <c r="G56" s="7"/>
    </row>
    <row r="57" spans="1:12" s="50" customFormat="1" ht="19.5" customHeight="1">
      <c r="A57" s="1"/>
      <c r="B57" s="78"/>
      <c r="C57" s="69"/>
      <c r="D57" s="84"/>
      <c r="E57" s="52"/>
      <c r="F57" s="7"/>
      <c r="G57" s="7"/>
      <c r="H57" s="6"/>
      <c r="I57" s="6"/>
      <c r="J57" s="6"/>
      <c r="K57" s="6"/>
      <c r="L57" s="6"/>
    </row>
    <row r="58" spans="1:12" s="50" customFormat="1" ht="19.5" customHeight="1">
      <c r="A58" s="1"/>
      <c r="B58" s="78"/>
      <c r="C58" s="69"/>
      <c r="D58" s="84"/>
      <c r="E58" s="52"/>
      <c r="F58" s="30"/>
      <c r="G58" s="30"/>
      <c r="H58" s="6"/>
      <c r="I58" s="6"/>
      <c r="J58" s="6"/>
      <c r="K58" s="6"/>
      <c r="L58" s="6"/>
    </row>
    <row r="59" spans="2:7" ht="19.5" customHeight="1">
      <c r="B59" s="78"/>
      <c r="C59" s="69"/>
      <c r="D59" s="84"/>
      <c r="F59" s="7"/>
      <c r="G59" s="7"/>
    </row>
    <row r="60" spans="1:12" s="50" customFormat="1" ht="19.5" customHeight="1">
      <c r="A60" s="1"/>
      <c r="B60" s="78"/>
      <c r="C60" s="92"/>
      <c r="D60" s="84"/>
      <c r="E60" s="52"/>
      <c r="F60" s="7"/>
      <c r="G60" s="7"/>
      <c r="H60" s="6"/>
      <c r="I60" s="6"/>
      <c r="J60" s="6"/>
      <c r="K60" s="6"/>
      <c r="L60" s="6"/>
    </row>
    <row r="61" spans="1:12" s="50" customFormat="1" ht="19.5" customHeight="1">
      <c r="A61" s="1"/>
      <c r="B61" s="78"/>
      <c r="C61" s="85"/>
      <c r="D61" s="84"/>
      <c r="E61" s="34"/>
      <c r="F61" s="30"/>
      <c r="G61" s="30"/>
      <c r="H61" s="6"/>
      <c r="I61" s="6"/>
      <c r="J61" s="6"/>
      <c r="K61" s="6"/>
      <c r="L61" s="6"/>
    </row>
    <row r="62" spans="1:12" s="50" customFormat="1" ht="19.5" customHeight="1">
      <c r="A62" s="1"/>
      <c r="B62" s="78"/>
      <c r="C62" s="69"/>
      <c r="D62" s="84"/>
      <c r="E62" s="52"/>
      <c r="F62" s="30"/>
      <c r="G62" s="30"/>
      <c r="H62" s="6"/>
      <c r="I62" s="6"/>
      <c r="J62" s="6"/>
      <c r="K62" s="6"/>
      <c r="L62" s="6"/>
    </row>
    <row r="63" spans="1:12" s="50" customFormat="1" ht="19.5" customHeight="1">
      <c r="A63" s="1"/>
      <c r="B63" s="84"/>
      <c r="C63" s="68"/>
      <c r="D63" s="75"/>
      <c r="E63" s="34"/>
      <c r="F63" s="7"/>
      <c r="G63" s="7"/>
      <c r="H63" s="6"/>
      <c r="I63" s="6"/>
      <c r="J63" s="6"/>
      <c r="K63" s="6"/>
      <c r="L63" s="6"/>
    </row>
    <row r="64" spans="2:7" ht="19.5" customHeight="1">
      <c r="B64" s="78"/>
      <c r="C64" s="70"/>
      <c r="D64" s="84"/>
      <c r="E64" s="52"/>
      <c r="F64" s="7"/>
      <c r="G64" s="7"/>
    </row>
    <row r="65" spans="1:12" s="51" customFormat="1" ht="19.5" customHeight="1">
      <c r="A65" s="1"/>
      <c r="B65" s="78"/>
      <c r="C65" s="69"/>
      <c r="D65" s="84"/>
      <c r="E65" s="52"/>
      <c r="F65" s="7"/>
      <c r="G65" s="7"/>
      <c r="H65" s="6"/>
      <c r="I65" s="6"/>
      <c r="J65" s="6"/>
      <c r="K65" s="6"/>
      <c r="L65" s="6"/>
    </row>
    <row r="66" spans="1:12" s="50" customFormat="1" ht="19.5" customHeight="1">
      <c r="A66" s="1"/>
      <c r="B66" s="78"/>
      <c r="C66" s="68"/>
      <c r="D66" s="84"/>
      <c r="E66" s="52"/>
      <c r="F66" s="7"/>
      <c r="G66" s="7"/>
      <c r="H66" s="6"/>
      <c r="I66" s="6"/>
      <c r="J66" s="6"/>
      <c r="K66" s="6"/>
      <c r="L66" s="6"/>
    </row>
    <row r="67" spans="1:12" s="50" customFormat="1" ht="19.5" customHeight="1">
      <c r="A67" s="1"/>
      <c r="B67" s="78"/>
      <c r="C67" s="69"/>
      <c r="D67" s="84"/>
      <c r="E67" s="52"/>
      <c r="F67" s="30"/>
      <c r="G67" s="30"/>
      <c r="H67" s="6"/>
      <c r="I67" s="6"/>
      <c r="J67" s="6"/>
      <c r="K67" s="6"/>
      <c r="L67" s="6"/>
    </row>
    <row r="68" spans="1:12" s="50" customFormat="1" ht="19.5" customHeight="1">
      <c r="A68" s="1"/>
      <c r="B68" s="78"/>
      <c r="C68" s="69"/>
      <c r="D68" s="84"/>
      <c r="E68" s="34"/>
      <c r="F68" s="7"/>
      <c r="G68" s="7"/>
      <c r="H68" s="6"/>
      <c r="I68" s="6"/>
      <c r="J68" s="6"/>
      <c r="K68" s="6"/>
      <c r="L68" s="6"/>
    </row>
    <row r="69" spans="1:12" s="50" customFormat="1" ht="19.5" customHeight="1">
      <c r="A69" s="1"/>
      <c r="B69" s="78"/>
      <c r="C69" s="69"/>
      <c r="D69" s="84"/>
      <c r="E69" s="52"/>
      <c r="F69" s="7"/>
      <c r="G69" s="7"/>
      <c r="H69" s="6"/>
      <c r="I69" s="6"/>
      <c r="J69" s="6"/>
      <c r="K69" s="6"/>
      <c r="L69" s="6"/>
    </row>
    <row r="70" spans="1:12" s="50" customFormat="1" ht="19.5" customHeight="1">
      <c r="A70" s="1"/>
      <c r="B70" s="93"/>
      <c r="C70" s="87"/>
      <c r="D70" s="94"/>
      <c r="E70" s="52"/>
      <c r="F70" s="7"/>
      <c r="G70" s="7"/>
      <c r="H70" s="6"/>
      <c r="I70" s="6"/>
      <c r="J70" s="6"/>
      <c r="K70" s="6"/>
      <c r="L70" s="6"/>
    </row>
    <row r="71" spans="3:7" ht="19.5" customHeight="1">
      <c r="C71" s="28"/>
      <c r="D71" s="27"/>
      <c r="E71" s="52"/>
      <c r="F71" s="7"/>
      <c r="G71" s="7"/>
    </row>
    <row r="72" spans="3:7" ht="19.5" customHeight="1">
      <c r="C72" s="28"/>
      <c r="D72" s="27"/>
      <c r="E72" s="52"/>
      <c r="F72" s="7"/>
      <c r="G72" s="7"/>
    </row>
    <row r="73" spans="1:12" s="50" customFormat="1" ht="19.5" customHeight="1">
      <c r="A73" s="1"/>
      <c r="B73" s="26"/>
      <c r="C73" s="28"/>
      <c r="D73" s="27"/>
      <c r="E73" s="52"/>
      <c r="F73" s="7"/>
      <c r="G73" s="7"/>
      <c r="H73" s="6"/>
      <c r="I73" s="6"/>
      <c r="J73" s="6"/>
      <c r="K73" s="6"/>
      <c r="L73" s="6"/>
    </row>
    <row r="74" spans="1:12" s="50" customFormat="1" ht="19.5" customHeight="1">
      <c r="A74" s="1"/>
      <c r="B74" s="26"/>
      <c r="C74" s="28"/>
      <c r="D74" s="37"/>
      <c r="E74" s="52"/>
      <c r="F74" s="7"/>
      <c r="G74" s="7"/>
      <c r="H74" s="6"/>
      <c r="I74" s="6"/>
      <c r="J74" s="6"/>
      <c r="K74" s="6"/>
      <c r="L74" s="6"/>
    </row>
    <row r="75" spans="1:12" s="50" customFormat="1" ht="19.5" customHeight="1">
      <c r="A75" s="1"/>
      <c r="B75" s="26"/>
      <c r="C75" s="28"/>
      <c r="D75" s="27"/>
      <c r="E75" s="52"/>
      <c r="F75" s="7"/>
      <c r="G75" s="7"/>
      <c r="H75" s="6"/>
      <c r="I75" s="6"/>
      <c r="J75" s="6"/>
      <c r="K75" s="6"/>
      <c r="L75" s="6"/>
    </row>
    <row r="76" spans="1:12" s="50" customFormat="1" ht="19.5" customHeight="1">
      <c r="A76" s="1"/>
      <c r="B76" s="26"/>
      <c r="C76" s="20"/>
      <c r="D76" s="27"/>
      <c r="E76" s="52"/>
      <c r="F76" s="7"/>
      <c r="G76" s="7"/>
      <c r="H76" s="6"/>
      <c r="I76" s="6"/>
      <c r="J76" s="6"/>
      <c r="K76" s="6"/>
      <c r="L76" s="6"/>
    </row>
    <row r="77" spans="1:12" s="50" customFormat="1" ht="19.5" customHeight="1">
      <c r="A77" s="1"/>
      <c r="B77" s="26"/>
      <c r="C77" s="28"/>
      <c r="D77" s="27"/>
      <c r="E77" s="52"/>
      <c r="F77" s="30"/>
      <c r="G77" s="30"/>
      <c r="H77" s="6"/>
      <c r="I77" s="6"/>
      <c r="J77" s="6"/>
      <c r="K77" s="6"/>
      <c r="L77" s="6"/>
    </row>
    <row r="78" spans="3:4" ht="19.5" customHeight="1">
      <c r="C78" s="28"/>
      <c r="D78" s="27"/>
    </row>
    <row r="79" spans="1:12" s="50" customFormat="1" ht="19.5" customHeight="1">
      <c r="A79" s="1"/>
      <c r="B79" s="63"/>
      <c r="C79" s="35"/>
      <c r="D79" s="51"/>
      <c r="E79" s="34"/>
      <c r="F79" s="7"/>
      <c r="G79" s="7"/>
      <c r="H79" s="6"/>
      <c r="I79" s="6"/>
      <c r="J79" s="6"/>
      <c r="K79" s="6"/>
      <c r="L79" s="6"/>
    </row>
    <row r="80" spans="1:12" s="50" customFormat="1" ht="19.5" customHeight="1">
      <c r="A80" s="1"/>
      <c r="C80" s="35"/>
      <c r="D80" s="51"/>
      <c r="E80" s="52"/>
      <c r="F80" s="7"/>
      <c r="G80" s="7"/>
      <c r="H80" s="6"/>
      <c r="I80" s="6"/>
      <c r="J80" s="6"/>
      <c r="K80" s="6"/>
      <c r="L80" s="6"/>
    </row>
    <row r="81" spans="1:12" s="50" customFormat="1" ht="19.5" customHeight="1">
      <c r="A81" s="1"/>
      <c r="B81" s="51"/>
      <c r="C81" s="35"/>
      <c r="D81" s="51"/>
      <c r="E81" s="52"/>
      <c r="F81" s="7"/>
      <c r="G81" s="7"/>
      <c r="H81" s="6"/>
      <c r="I81" s="6"/>
      <c r="J81" s="6"/>
      <c r="K81" s="6"/>
      <c r="L81" s="6"/>
    </row>
    <row r="82" spans="1:12" s="50" customFormat="1" ht="19.5" customHeight="1">
      <c r="A82" s="1"/>
      <c r="C82" s="35"/>
      <c r="D82" s="51"/>
      <c r="E82" s="52"/>
      <c r="F82" s="7"/>
      <c r="G82" s="7"/>
      <c r="H82" s="6"/>
      <c r="I82" s="6"/>
      <c r="J82" s="6"/>
      <c r="K82" s="6"/>
      <c r="L82" s="6"/>
    </row>
    <row r="83" spans="1:12" s="50" customFormat="1" ht="19.5" customHeight="1">
      <c r="A83" s="1"/>
      <c r="B83" s="26"/>
      <c r="C83" s="28"/>
      <c r="D83" s="27"/>
      <c r="E83" s="52"/>
      <c r="F83" s="7"/>
      <c r="G83" s="7"/>
      <c r="H83" s="6"/>
      <c r="I83" s="6"/>
      <c r="J83" s="6"/>
      <c r="K83" s="6"/>
      <c r="L83" s="6"/>
    </row>
    <row r="84" spans="1:12" s="50" customFormat="1" ht="19.5" customHeight="1">
      <c r="A84" s="1"/>
      <c r="B84" s="26"/>
      <c r="C84" s="31"/>
      <c r="D84" s="27"/>
      <c r="E84" s="52"/>
      <c r="F84" s="7"/>
      <c r="G84" s="7"/>
      <c r="H84" s="6"/>
      <c r="I84" s="6"/>
      <c r="J84" s="6"/>
      <c r="K84" s="6"/>
      <c r="L84" s="6"/>
    </row>
    <row r="85" spans="1:12" s="50" customFormat="1" ht="19.5" customHeight="1">
      <c r="A85" s="1"/>
      <c r="B85" s="26"/>
      <c r="C85" s="28"/>
      <c r="D85" s="27"/>
      <c r="E85" s="52"/>
      <c r="F85" s="7"/>
      <c r="G85" s="7"/>
      <c r="H85" s="6"/>
      <c r="I85" s="6"/>
      <c r="J85" s="6"/>
      <c r="K85" s="6"/>
      <c r="L85" s="6"/>
    </row>
    <row r="86" spans="1:12" s="50" customFormat="1" ht="19.5" customHeight="1">
      <c r="A86" s="1"/>
      <c r="B86" s="26"/>
      <c r="C86" s="28"/>
      <c r="D86" s="27"/>
      <c r="E86" s="52"/>
      <c r="F86" s="7"/>
      <c r="G86" s="7"/>
      <c r="H86" s="6"/>
      <c r="I86" s="6"/>
      <c r="J86" s="6"/>
      <c r="K86" s="6"/>
      <c r="L86" s="6"/>
    </row>
    <row r="87" spans="1:12" s="50" customFormat="1" ht="19.5" customHeight="1">
      <c r="A87" s="1"/>
      <c r="B87" s="26"/>
      <c r="C87" s="28"/>
      <c r="D87" s="27"/>
      <c r="E87" s="52"/>
      <c r="F87" s="7"/>
      <c r="G87" s="7"/>
      <c r="H87" s="6"/>
      <c r="I87" s="6"/>
      <c r="J87" s="6"/>
      <c r="K87" s="6"/>
      <c r="L87" s="6"/>
    </row>
    <row r="88" spans="1:12" s="50" customFormat="1" ht="19.5" customHeight="1">
      <c r="A88" s="1"/>
      <c r="B88" s="26"/>
      <c r="C88" s="28"/>
      <c r="D88" s="27"/>
      <c r="E88" s="52"/>
      <c r="F88" s="7"/>
      <c r="G88" s="7"/>
      <c r="H88" s="6"/>
      <c r="I88" s="6"/>
      <c r="J88" s="6"/>
      <c r="K88" s="6"/>
      <c r="L88" s="6"/>
    </row>
    <row r="89" spans="1:12" s="50" customFormat="1" ht="19.5" customHeight="1">
      <c r="A89" s="1"/>
      <c r="B89" s="26"/>
      <c r="C89" s="28"/>
      <c r="D89" s="27"/>
      <c r="E89" s="52"/>
      <c r="F89" s="7"/>
      <c r="G89" s="7"/>
      <c r="H89" s="6"/>
      <c r="I89" s="6"/>
      <c r="J89" s="6"/>
      <c r="K89" s="6"/>
      <c r="L89" s="6"/>
    </row>
    <row r="90" spans="1:12" s="50" customFormat="1" ht="19.5" customHeight="1">
      <c r="A90" s="1"/>
      <c r="B90" s="26"/>
      <c r="C90" s="28"/>
      <c r="D90" s="27"/>
      <c r="E90" s="52"/>
      <c r="F90" s="7"/>
      <c r="G90" s="7"/>
      <c r="H90" s="6"/>
      <c r="I90" s="6"/>
      <c r="J90" s="6"/>
      <c r="K90" s="6"/>
      <c r="L90" s="6"/>
    </row>
    <row r="91" spans="1:12" s="50" customFormat="1" ht="19.5" customHeight="1">
      <c r="A91" s="1"/>
      <c r="B91" s="26"/>
      <c r="C91" s="38"/>
      <c r="D91" s="27"/>
      <c r="E91" s="52"/>
      <c r="F91" s="7"/>
      <c r="G91" s="7"/>
      <c r="H91" s="6"/>
      <c r="I91" s="6"/>
      <c r="J91" s="6"/>
      <c r="K91" s="6"/>
      <c r="L91" s="6"/>
    </row>
    <row r="92" spans="1:12" s="50" customFormat="1" ht="19.5" customHeight="1">
      <c r="A92" s="1"/>
      <c r="B92" s="26"/>
      <c r="C92" s="28"/>
      <c r="D92" s="27"/>
      <c r="E92" s="52"/>
      <c r="F92" s="7"/>
      <c r="G92" s="7"/>
      <c r="H92" s="6"/>
      <c r="I92" s="6"/>
      <c r="J92" s="6"/>
      <c r="K92" s="6"/>
      <c r="L92" s="6"/>
    </row>
    <row r="93" spans="1:12" s="50" customFormat="1" ht="19.5" customHeight="1">
      <c r="A93" s="1"/>
      <c r="B93" s="26"/>
      <c r="C93" s="28"/>
      <c r="D93" s="27"/>
      <c r="E93" s="52"/>
      <c r="F93" s="7"/>
      <c r="G93" s="7"/>
      <c r="H93" s="6"/>
      <c r="I93" s="6"/>
      <c r="J93" s="6"/>
      <c r="K93" s="6"/>
      <c r="L93" s="6"/>
    </row>
    <row r="94" spans="1:12" s="50" customFormat="1" ht="19.5" customHeight="1">
      <c r="A94" s="1"/>
      <c r="B94" s="26"/>
      <c r="C94" s="28"/>
      <c r="D94" s="27"/>
      <c r="E94" s="52"/>
      <c r="F94" s="7"/>
      <c r="G94" s="7"/>
      <c r="H94" s="6"/>
      <c r="I94" s="6"/>
      <c r="J94" s="6"/>
      <c r="K94" s="6"/>
      <c r="L94" s="6"/>
    </row>
    <row r="95" spans="1:12" s="50" customFormat="1" ht="19.5" customHeight="1">
      <c r="A95" s="1"/>
      <c r="B95" s="26"/>
      <c r="C95" s="28"/>
      <c r="D95" s="27"/>
      <c r="E95" s="52"/>
      <c r="F95" s="7"/>
      <c r="G95" s="7"/>
      <c r="H95" s="6"/>
      <c r="I95" s="6"/>
      <c r="J95" s="6"/>
      <c r="K95" s="6"/>
      <c r="L95" s="6"/>
    </row>
    <row r="96" spans="1:12" s="50" customFormat="1" ht="19.5" customHeight="1">
      <c r="A96" s="1"/>
      <c r="B96" s="60"/>
      <c r="C96" s="58"/>
      <c r="D96" s="27"/>
      <c r="E96" s="52"/>
      <c r="F96" s="7"/>
      <c r="G96" s="7"/>
      <c r="H96" s="6"/>
      <c r="I96" s="6"/>
      <c r="J96" s="6"/>
      <c r="K96" s="6"/>
      <c r="L96" s="6"/>
    </row>
    <row r="97" spans="3:4" ht="19.5" customHeight="1">
      <c r="C97" s="21"/>
      <c r="D97" s="27"/>
    </row>
    <row r="98" spans="1:12" s="50" customFormat="1" ht="19.5" customHeight="1">
      <c r="A98" s="1"/>
      <c r="B98" s="26"/>
      <c r="C98" s="28"/>
      <c r="D98" s="27"/>
      <c r="E98" s="52"/>
      <c r="F98" s="7"/>
      <c r="G98" s="7"/>
      <c r="H98" s="6"/>
      <c r="I98" s="6"/>
      <c r="J98" s="6"/>
      <c r="K98" s="6"/>
      <c r="L98" s="6"/>
    </row>
    <row r="99" spans="1:12" s="50" customFormat="1" ht="19.5" customHeight="1">
      <c r="A99" s="1"/>
      <c r="B99" s="26"/>
      <c r="C99" s="59"/>
      <c r="D99" s="27"/>
      <c r="E99" s="52"/>
      <c r="F99" s="7"/>
      <c r="G99" s="7"/>
      <c r="H99" s="6"/>
      <c r="I99" s="6"/>
      <c r="J99" s="6"/>
      <c r="K99" s="6"/>
      <c r="L99" s="6"/>
    </row>
    <row r="100" spans="1:12" s="50" customFormat="1" ht="19.5" customHeight="1">
      <c r="A100" s="1"/>
      <c r="B100" s="26"/>
      <c r="C100" s="20"/>
      <c r="D100" s="27"/>
      <c r="E100" s="52"/>
      <c r="F100" s="7"/>
      <c r="G100" s="7"/>
      <c r="H100" s="6"/>
      <c r="I100" s="6"/>
      <c r="J100" s="6"/>
      <c r="K100" s="6"/>
      <c r="L100" s="6"/>
    </row>
    <row r="101" spans="1:12" s="50" customFormat="1" ht="19.5" customHeight="1">
      <c r="A101" s="1"/>
      <c r="B101" s="26"/>
      <c r="C101" s="31"/>
      <c r="D101" s="27"/>
      <c r="E101" s="52"/>
      <c r="F101" s="7"/>
      <c r="G101" s="7"/>
      <c r="H101" s="6"/>
      <c r="I101" s="6"/>
      <c r="J101" s="6"/>
      <c r="K101" s="6"/>
      <c r="L101" s="6"/>
    </row>
    <row r="102" spans="1:12" s="50" customFormat="1" ht="19.5" customHeight="1">
      <c r="A102" s="1"/>
      <c r="B102" s="26"/>
      <c r="C102" s="28"/>
      <c r="D102" s="27"/>
      <c r="E102" s="52"/>
      <c r="F102" s="7"/>
      <c r="G102" s="7"/>
      <c r="H102" s="6"/>
      <c r="I102" s="6"/>
      <c r="J102" s="6"/>
      <c r="K102" s="6"/>
      <c r="L102" s="6"/>
    </row>
    <row r="103" spans="3:4" ht="19.5" customHeight="1">
      <c r="C103" s="28"/>
      <c r="D103" s="27"/>
    </row>
    <row r="104" spans="1:12" s="50" customFormat="1" ht="19.5" customHeight="1">
      <c r="A104" s="1"/>
      <c r="B104" s="26"/>
      <c r="C104" s="26"/>
      <c r="D104" s="27"/>
      <c r="E104" s="52"/>
      <c r="F104" s="7"/>
      <c r="G104" s="7"/>
      <c r="H104" s="6"/>
      <c r="I104" s="6"/>
      <c r="J104" s="6"/>
      <c r="K104" s="6"/>
      <c r="L104" s="6"/>
    </row>
    <row r="105" spans="1:12" s="50" customFormat="1" ht="19.5" customHeight="1">
      <c r="A105" s="1"/>
      <c r="B105" s="26"/>
      <c r="C105" s="28"/>
      <c r="D105" s="27"/>
      <c r="E105" s="52"/>
      <c r="F105" s="7"/>
      <c r="G105" s="7"/>
      <c r="H105" s="6"/>
      <c r="I105" s="6"/>
      <c r="J105" s="6"/>
      <c r="K105" s="6"/>
      <c r="L105" s="6"/>
    </row>
    <row r="106" spans="1:12" s="50" customFormat="1" ht="19.5" customHeight="1">
      <c r="A106" s="1"/>
      <c r="B106" s="26"/>
      <c r="C106" s="28"/>
      <c r="D106" s="27"/>
      <c r="E106" s="52"/>
      <c r="F106" s="7"/>
      <c r="G106" s="7"/>
      <c r="H106" s="6"/>
      <c r="I106" s="6"/>
      <c r="J106" s="6"/>
      <c r="K106" s="6"/>
      <c r="L106" s="6"/>
    </row>
    <row r="107" spans="1:12" s="50" customFormat="1" ht="19.5" customHeight="1">
      <c r="A107" s="1"/>
      <c r="B107" s="26"/>
      <c r="C107" s="28"/>
      <c r="D107" s="27"/>
      <c r="E107" s="52"/>
      <c r="F107" s="7"/>
      <c r="G107" s="7"/>
      <c r="H107" s="6"/>
      <c r="I107" s="6"/>
      <c r="J107" s="6"/>
      <c r="K107" s="6"/>
      <c r="L107" s="6"/>
    </row>
    <row r="108" spans="1:12" s="50" customFormat="1" ht="19.5" customHeight="1">
      <c r="A108" s="1"/>
      <c r="B108" s="26"/>
      <c r="C108" s="22"/>
      <c r="D108" s="27"/>
      <c r="E108" s="52"/>
      <c r="F108" s="7"/>
      <c r="G108" s="7"/>
      <c r="H108" s="6"/>
      <c r="I108" s="6"/>
      <c r="J108" s="6"/>
      <c r="K108" s="6"/>
      <c r="L108" s="6"/>
    </row>
    <row r="109" spans="1:12" s="50" customFormat="1" ht="19.5" customHeight="1">
      <c r="A109" s="1"/>
      <c r="B109" s="26"/>
      <c r="C109" s="28"/>
      <c r="D109" s="27"/>
      <c r="E109" s="52"/>
      <c r="F109" s="7"/>
      <c r="G109" s="7"/>
      <c r="H109" s="6"/>
      <c r="I109" s="6"/>
      <c r="J109" s="6"/>
      <c r="K109" s="6"/>
      <c r="L109" s="6"/>
    </row>
    <row r="110" spans="1:12" s="50" customFormat="1" ht="19.5" customHeight="1">
      <c r="A110" s="1"/>
      <c r="B110" s="26"/>
      <c r="C110" s="28"/>
      <c r="D110" s="27"/>
      <c r="E110" s="52"/>
      <c r="F110" s="7"/>
      <c r="G110" s="7"/>
      <c r="H110" s="6"/>
      <c r="I110" s="6"/>
      <c r="J110" s="6"/>
      <c r="K110" s="6"/>
      <c r="L110" s="6"/>
    </row>
    <row r="111" spans="1:12" s="50" customFormat="1" ht="19.5" customHeight="1">
      <c r="A111" s="1"/>
      <c r="B111" s="26"/>
      <c r="C111" s="28"/>
      <c r="D111" s="23"/>
      <c r="E111" s="52"/>
      <c r="F111" s="7"/>
      <c r="G111" s="7"/>
      <c r="H111" s="6"/>
      <c r="I111" s="6"/>
      <c r="J111" s="6"/>
      <c r="K111" s="6"/>
      <c r="L111" s="6"/>
    </row>
    <row r="112" spans="1:12" s="50" customFormat="1" ht="19.5" customHeight="1">
      <c r="A112" s="1"/>
      <c r="B112" s="27"/>
      <c r="C112" s="28"/>
      <c r="D112" s="27"/>
      <c r="E112" s="52"/>
      <c r="F112" s="7"/>
      <c r="G112" s="7"/>
      <c r="H112" s="6"/>
      <c r="I112" s="6"/>
      <c r="J112" s="6"/>
      <c r="K112" s="6"/>
      <c r="L112" s="6"/>
    </row>
    <row r="113" spans="3:4" ht="19.5" customHeight="1">
      <c r="C113" s="28"/>
      <c r="D113" s="27"/>
    </row>
    <row r="114" spans="1:12" s="50" customFormat="1" ht="19.5" customHeight="1">
      <c r="A114" s="1"/>
      <c r="B114" s="26"/>
      <c r="C114" s="28"/>
      <c r="D114" s="23"/>
      <c r="E114" s="52"/>
      <c r="F114" s="7"/>
      <c r="G114" s="7"/>
      <c r="H114" s="6"/>
      <c r="I114" s="6"/>
      <c r="J114" s="6"/>
      <c r="K114" s="6"/>
      <c r="L114" s="6"/>
    </row>
    <row r="115" spans="1:12" s="50" customFormat="1" ht="19.5" customHeight="1">
      <c r="A115" s="1"/>
      <c r="B115" s="26"/>
      <c r="C115" s="20"/>
      <c r="D115" s="27"/>
      <c r="E115" s="52"/>
      <c r="F115" s="7"/>
      <c r="G115" s="7"/>
      <c r="H115" s="6"/>
      <c r="I115" s="6"/>
      <c r="J115" s="6"/>
      <c r="K115" s="6"/>
      <c r="L115" s="6"/>
    </row>
    <row r="116" spans="3:4" ht="19.5" customHeight="1">
      <c r="C116" s="28"/>
      <c r="D116" s="27"/>
    </row>
    <row r="117" spans="1:12" s="50" customFormat="1" ht="19.5" customHeight="1">
      <c r="A117" s="1"/>
      <c r="B117" s="27"/>
      <c r="C117" s="28"/>
      <c r="D117" s="27"/>
      <c r="E117" s="52"/>
      <c r="F117" s="7"/>
      <c r="G117" s="7"/>
      <c r="H117" s="6"/>
      <c r="I117" s="6"/>
      <c r="J117" s="6"/>
      <c r="K117" s="6"/>
      <c r="L117" s="6"/>
    </row>
    <row r="118" spans="3:4" ht="19.5" customHeight="1">
      <c r="C118" s="28"/>
      <c r="D118" s="27"/>
    </row>
    <row r="119" spans="3:4" ht="19.5" customHeight="1">
      <c r="C119" s="28"/>
      <c r="D119" s="27"/>
    </row>
    <row r="120" spans="1:12" s="50" customFormat="1" ht="19.5" customHeight="1">
      <c r="A120" s="1"/>
      <c r="B120" s="26"/>
      <c r="C120" s="20"/>
      <c r="D120" s="27"/>
      <c r="E120" s="52"/>
      <c r="F120" s="7"/>
      <c r="G120" s="7"/>
      <c r="H120" s="6"/>
      <c r="I120" s="6"/>
      <c r="J120" s="6"/>
      <c r="K120" s="6"/>
      <c r="L120" s="6"/>
    </row>
    <row r="121" spans="1:12" s="50" customFormat="1" ht="19.5" customHeight="1">
      <c r="A121" s="1"/>
      <c r="B121" s="27"/>
      <c r="C121" s="28"/>
      <c r="D121" s="27"/>
      <c r="E121" s="52"/>
      <c r="F121" s="7"/>
      <c r="G121" s="7"/>
      <c r="H121" s="6"/>
      <c r="I121" s="6"/>
      <c r="J121" s="6"/>
      <c r="K121" s="6"/>
      <c r="L121" s="6"/>
    </row>
    <row r="122" spans="1:12" s="50" customFormat="1" ht="19.5" customHeight="1">
      <c r="A122" s="1"/>
      <c r="B122" s="26"/>
      <c r="C122" s="28"/>
      <c r="D122" s="27"/>
      <c r="E122" s="52"/>
      <c r="F122" s="7"/>
      <c r="G122" s="7"/>
      <c r="H122" s="6"/>
      <c r="I122" s="6"/>
      <c r="J122" s="6"/>
      <c r="K122" s="6"/>
      <c r="L122" s="6"/>
    </row>
    <row r="123" spans="1:12" s="50" customFormat="1" ht="19.5" customHeight="1">
      <c r="A123" s="1"/>
      <c r="B123" s="26"/>
      <c r="C123" s="20"/>
      <c r="D123" s="27"/>
      <c r="E123" s="52"/>
      <c r="F123" s="7"/>
      <c r="G123" s="7"/>
      <c r="H123" s="6"/>
      <c r="I123" s="6"/>
      <c r="J123" s="6"/>
      <c r="K123" s="6"/>
      <c r="L123" s="6"/>
    </row>
    <row r="124" spans="1:12" s="50" customFormat="1" ht="19.5" customHeight="1">
      <c r="A124" s="1"/>
      <c r="B124" s="26"/>
      <c r="C124" s="28"/>
      <c r="D124" s="27"/>
      <c r="E124" s="52"/>
      <c r="F124" s="7"/>
      <c r="G124" s="7"/>
      <c r="H124" s="6"/>
      <c r="I124" s="6"/>
      <c r="J124" s="6"/>
      <c r="K124" s="6"/>
      <c r="L124" s="6"/>
    </row>
    <row r="125" spans="1:12" s="50" customFormat="1" ht="19.5" customHeight="1">
      <c r="A125" s="1"/>
      <c r="B125" s="26"/>
      <c r="C125" s="28"/>
      <c r="D125" s="27"/>
      <c r="E125" s="52"/>
      <c r="F125" s="7"/>
      <c r="G125" s="7"/>
      <c r="H125" s="6"/>
      <c r="I125" s="6"/>
      <c r="J125" s="6"/>
      <c r="K125" s="6"/>
      <c r="L125" s="6"/>
    </row>
    <row r="126" spans="3:4" ht="19.5" customHeight="1">
      <c r="C126" s="28"/>
      <c r="D126" s="27"/>
    </row>
    <row r="127" spans="1:12" s="50" customFormat="1" ht="19.5" customHeight="1">
      <c r="A127" s="1"/>
      <c r="B127" s="26"/>
      <c r="C127" s="28"/>
      <c r="D127" s="27"/>
      <c r="E127" s="52"/>
      <c r="F127" s="7"/>
      <c r="G127" s="7"/>
      <c r="H127" s="6"/>
      <c r="I127" s="6"/>
      <c r="J127" s="6"/>
      <c r="K127" s="6"/>
      <c r="L127" s="6"/>
    </row>
    <row r="128" spans="1:12" s="50" customFormat="1" ht="19.5" customHeight="1">
      <c r="A128" s="1"/>
      <c r="B128" s="26"/>
      <c r="C128" s="22"/>
      <c r="D128" s="27"/>
      <c r="E128" s="52"/>
      <c r="F128" s="7"/>
      <c r="G128" s="7"/>
      <c r="H128" s="6"/>
      <c r="I128" s="6"/>
      <c r="J128" s="6"/>
      <c r="K128" s="6"/>
      <c r="L128" s="6"/>
    </row>
    <row r="129" spans="1:12" s="50" customFormat="1" ht="19.5" customHeight="1">
      <c r="A129" s="1"/>
      <c r="B129" s="26"/>
      <c r="C129" s="28"/>
      <c r="D129" s="27"/>
      <c r="E129" s="52"/>
      <c r="F129" s="7"/>
      <c r="G129" s="7"/>
      <c r="H129" s="6"/>
      <c r="I129" s="6"/>
      <c r="J129" s="6"/>
      <c r="K129" s="6"/>
      <c r="L129" s="6"/>
    </row>
    <row r="130" spans="1:12" s="50" customFormat="1" ht="19.5" customHeight="1">
      <c r="A130" s="1"/>
      <c r="B130" s="26"/>
      <c r="C130" s="28"/>
      <c r="D130" s="27"/>
      <c r="E130" s="52"/>
      <c r="F130" s="7"/>
      <c r="G130" s="7"/>
      <c r="H130" s="6"/>
      <c r="I130" s="6"/>
      <c r="J130" s="6"/>
      <c r="K130" s="6"/>
      <c r="L130" s="6"/>
    </row>
    <row r="131" spans="1:12" s="50" customFormat="1" ht="19.5" customHeight="1">
      <c r="A131" s="1"/>
      <c r="B131" s="26"/>
      <c r="C131" s="28"/>
      <c r="D131" s="27"/>
      <c r="E131" s="52"/>
      <c r="F131" s="7"/>
      <c r="G131" s="7"/>
      <c r="H131" s="6"/>
      <c r="I131" s="6"/>
      <c r="J131" s="6"/>
      <c r="K131" s="6"/>
      <c r="L131" s="6"/>
    </row>
    <row r="132" spans="3:4" ht="19.5" customHeight="1">
      <c r="C132" s="28"/>
      <c r="D132" s="27"/>
    </row>
    <row r="133" spans="3:4" ht="19.5" customHeight="1">
      <c r="C133" s="23"/>
      <c r="D133" s="27"/>
    </row>
    <row r="134" spans="1:12" s="50" customFormat="1" ht="19.5" customHeight="1">
      <c r="A134" s="1"/>
      <c r="B134" s="26"/>
      <c r="C134" s="28"/>
      <c r="D134" s="27"/>
      <c r="E134" s="52"/>
      <c r="F134" s="7"/>
      <c r="G134" s="7"/>
      <c r="H134" s="6"/>
      <c r="I134" s="6"/>
      <c r="J134" s="6"/>
      <c r="K134" s="6"/>
      <c r="L134" s="6"/>
    </row>
    <row r="135" spans="1:12" s="50" customFormat="1" ht="19.5" customHeight="1">
      <c r="A135" s="1"/>
      <c r="B135" s="26"/>
      <c r="C135" s="28"/>
      <c r="D135" s="27"/>
      <c r="E135" s="52"/>
      <c r="F135" s="7"/>
      <c r="G135" s="7"/>
      <c r="H135" s="6"/>
      <c r="I135" s="6"/>
      <c r="J135" s="6"/>
      <c r="K135" s="6"/>
      <c r="L135" s="6"/>
    </row>
    <row r="136" spans="1:4" s="50" customFormat="1" ht="18.75" customHeight="1">
      <c r="A136" s="1"/>
      <c r="B136" s="26"/>
      <c r="C136" s="28"/>
      <c r="D136" s="27"/>
    </row>
    <row r="137" spans="3:12" ht="18.75" customHeight="1">
      <c r="C137" s="29"/>
      <c r="D137" s="27"/>
      <c r="E137" s="26"/>
      <c r="F137" s="26"/>
      <c r="G137" s="26"/>
      <c r="H137" s="26"/>
      <c r="I137" s="26"/>
      <c r="J137" s="26"/>
      <c r="K137" s="26"/>
      <c r="L137" s="26"/>
    </row>
    <row r="138" spans="1:12" s="50" customFormat="1" ht="19.5" customHeight="1">
      <c r="A138" s="1"/>
      <c r="B138" s="26"/>
      <c r="C138" s="28"/>
      <c r="D138" s="27"/>
      <c r="E138" s="52"/>
      <c r="F138" s="7"/>
      <c r="G138" s="7"/>
      <c r="H138" s="6"/>
      <c r="I138" s="6"/>
      <c r="J138" s="6"/>
      <c r="K138" s="6"/>
      <c r="L138" s="6"/>
    </row>
    <row r="139" spans="1:12" s="50" customFormat="1" ht="19.5" customHeight="1">
      <c r="A139" s="1"/>
      <c r="B139" s="26"/>
      <c r="C139" s="28"/>
      <c r="D139" s="27"/>
      <c r="E139" s="52"/>
      <c r="F139" s="7"/>
      <c r="G139" s="7"/>
      <c r="H139" s="6"/>
      <c r="I139" s="6"/>
      <c r="J139" s="6"/>
      <c r="K139" s="6"/>
      <c r="L139" s="6"/>
    </row>
    <row r="140" spans="1:12" s="50" customFormat="1" ht="19.5" customHeight="1">
      <c r="A140" s="1"/>
      <c r="B140" s="26"/>
      <c r="C140" s="28"/>
      <c r="D140" s="27"/>
      <c r="E140" s="52"/>
      <c r="F140" s="7"/>
      <c r="G140" s="7"/>
      <c r="H140" s="6"/>
      <c r="I140" s="6"/>
      <c r="J140" s="6"/>
      <c r="K140" s="6"/>
      <c r="L140" s="6"/>
    </row>
    <row r="141" spans="3:4" ht="19.5" customHeight="1">
      <c r="C141" s="28"/>
      <c r="D141" s="27"/>
    </row>
    <row r="142" spans="1:12" s="50" customFormat="1" ht="19.5" customHeight="1">
      <c r="A142" s="1"/>
      <c r="B142" s="26"/>
      <c r="C142" s="28"/>
      <c r="D142" s="27"/>
      <c r="E142" s="52"/>
      <c r="F142" s="7"/>
      <c r="G142" s="7"/>
      <c r="H142" s="6"/>
      <c r="I142" s="6"/>
      <c r="J142" s="6"/>
      <c r="K142" s="6"/>
      <c r="L142" s="6"/>
    </row>
    <row r="143" spans="1:12" s="50" customFormat="1" ht="19.5" customHeight="1">
      <c r="A143" s="1"/>
      <c r="B143" s="26"/>
      <c r="C143" s="28"/>
      <c r="D143" s="27"/>
      <c r="E143" s="52"/>
      <c r="F143" s="7"/>
      <c r="G143" s="7"/>
      <c r="H143" s="6"/>
      <c r="I143" s="6"/>
      <c r="J143" s="6"/>
      <c r="K143" s="6"/>
      <c r="L143" s="6"/>
    </row>
    <row r="144" spans="3:4" ht="19.5" customHeight="1">
      <c r="C144" s="22"/>
      <c r="D144" s="27"/>
    </row>
    <row r="145" spans="1:12" s="50" customFormat="1" ht="19.5" customHeight="1">
      <c r="A145" s="1"/>
      <c r="B145" s="26"/>
      <c r="C145" s="22"/>
      <c r="D145" s="27"/>
      <c r="E145" s="52"/>
      <c r="F145" s="7"/>
      <c r="G145" s="7"/>
      <c r="H145" s="6"/>
      <c r="I145" s="6"/>
      <c r="J145" s="6"/>
      <c r="K145" s="6"/>
      <c r="L145" s="6"/>
    </row>
    <row r="146" spans="3:4" ht="19.5" customHeight="1">
      <c r="C146" s="20"/>
      <c r="D146" s="27"/>
    </row>
    <row r="147" spans="1:12" s="50" customFormat="1" ht="19.5" customHeight="1">
      <c r="A147" s="1"/>
      <c r="B147" s="26"/>
      <c r="C147" s="28"/>
      <c r="D147" s="27"/>
      <c r="E147" s="52"/>
      <c r="F147" s="7"/>
      <c r="G147" s="7"/>
      <c r="H147" s="6"/>
      <c r="I147" s="6"/>
      <c r="J147" s="6"/>
      <c r="K147" s="6"/>
      <c r="L147" s="6"/>
    </row>
    <row r="148" spans="1:12" s="50" customFormat="1" ht="19.5" customHeight="1">
      <c r="A148" s="1"/>
      <c r="B148" s="26"/>
      <c r="C148" s="28"/>
      <c r="D148" s="27"/>
      <c r="E148" s="52"/>
      <c r="F148" s="7"/>
      <c r="G148" s="7"/>
      <c r="H148" s="6"/>
      <c r="I148" s="6"/>
      <c r="J148" s="6"/>
      <c r="K148" s="6"/>
      <c r="L148" s="6"/>
    </row>
    <row r="149" spans="3:4" ht="19.5" customHeight="1">
      <c r="C149" s="28"/>
      <c r="D149" s="27"/>
    </row>
    <row r="150" spans="3:4" ht="19.5" customHeight="1">
      <c r="C150" s="28"/>
      <c r="D150" s="27"/>
    </row>
    <row r="151" spans="1:12" s="50" customFormat="1" ht="19.5" customHeight="1">
      <c r="A151" s="1"/>
      <c r="B151" s="26"/>
      <c r="C151" s="28"/>
      <c r="D151" s="27"/>
      <c r="E151" s="52"/>
      <c r="F151" s="7"/>
      <c r="G151" s="7"/>
      <c r="H151" s="6"/>
      <c r="I151" s="6"/>
      <c r="J151" s="6"/>
      <c r="K151" s="6"/>
      <c r="L151" s="6"/>
    </row>
    <row r="152" spans="1:12" s="50" customFormat="1" ht="19.5" customHeight="1">
      <c r="A152" s="1"/>
      <c r="B152" s="26"/>
      <c r="C152" s="28"/>
      <c r="D152" s="27"/>
      <c r="E152" s="52"/>
      <c r="F152" s="7"/>
      <c r="G152" s="7"/>
      <c r="H152" s="6"/>
      <c r="I152" s="6"/>
      <c r="J152" s="6"/>
      <c r="K152" s="6"/>
      <c r="L152" s="6"/>
    </row>
    <row r="153" spans="1:12" s="50" customFormat="1" ht="19.5" customHeight="1">
      <c r="A153" s="1"/>
      <c r="B153" s="26"/>
      <c r="C153" s="28"/>
      <c r="D153" s="27"/>
      <c r="E153" s="52"/>
      <c r="F153" s="7"/>
      <c r="G153" s="7"/>
      <c r="H153" s="6"/>
      <c r="I153" s="6"/>
      <c r="J153" s="6"/>
      <c r="K153" s="6"/>
      <c r="L153" s="6"/>
    </row>
    <row r="154" spans="1:12" s="50" customFormat="1" ht="19.5" customHeight="1">
      <c r="A154" s="1"/>
      <c r="B154" s="26"/>
      <c r="C154" s="28"/>
      <c r="D154" s="27"/>
      <c r="E154" s="52"/>
      <c r="F154" s="7"/>
      <c r="G154" s="7"/>
      <c r="H154" s="6"/>
      <c r="I154" s="6"/>
      <c r="J154" s="6"/>
      <c r="K154" s="6"/>
      <c r="L154" s="6"/>
    </row>
    <row r="155" spans="1:12" s="50" customFormat="1" ht="19.5" customHeight="1">
      <c r="A155" s="1"/>
      <c r="B155" s="26"/>
      <c r="C155" s="26"/>
      <c r="D155" s="27"/>
      <c r="E155" s="52"/>
      <c r="F155" s="7"/>
      <c r="G155" s="7"/>
      <c r="H155" s="6"/>
      <c r="I155" s="6"/>
      <c r="J155" s="6"/>
      <c r="K155" s="6"/>
      <c r="L155" s="6"/>
    </row>
    <row r="156" spans="1:12" s="50" customFormat="1" ht="19.5" customHeight="1">
      <c r="A156" s="1"/>
      <c r="B156" s="26"/>
      <c r="C156" s="20"/>
      <c r="D156" s="27"/>
      <c r="E156" s="52"/>
      <c r="F156" s="7"/>
      <c r="G156" s="7"/>
      <c r="H156" s="6"/>
      <c r="I156" s="6"/>
      <c r="J156" s="6"/>
      <c r="K156" s="6"/>
      <c r="L156" s="6"/>
    </row>
    <row r="157" spans="1:12" s="50" customFormat="1" ht="19.5" customHeight="1">
      <c r="A157" s="1"/>
      <c r="B157" s="26"/>
      <c r="C157" s="28"/>
      <c r="D157" s="27"/>
      <c r="E157" s="52"/>
      <c r="F157" s="7"/>
      <c r="G157" s="7"/>
      <c r="H157" s="6"/>
      <c r="I157" s="6"/>
      <c r="J157" s="6"/>
      <c r="K157" s="6"/>
      <c r="L157" s="6"/>
    </row>
    <row r="158" spans="1:12" s="50" customFormat="1" ht="19.5" customHeight="1">
      <c r="A158" s="1"/>
      <c r="B158" s="26"/>
      <c r="C158" s="28"/>
      <c r="D158" s="27"/>
      <c r="E158" s="52"/>
      <c r="F158" s="7"/>
      <c r="G158" s="7"/>
      <c r="H158" s="6"/>
      <c r="I158" s="6"/>
      <c r="J158" s="6"/>
      <c r="K158" s="6"/>
      <c r="L158" s="6"/>
    </row>
    <row r="159" spans="1:12" s="50" customFormat="1" ht="19.5" customHeight="1">
      <c r="A159" s="1"/>
      <c r="B159" s="26"/>
      <c r="C159" s="23"/>
      <c r="D159" s="27"/>
      <c r="E159" s="52"/>
      <c r="F159" s="7"/>
      <c r="G159" s="7"/>
      <c r="H159" s="6"/>
      <c r="I159" s="6"/>
      <c r="J159" s="6"/>
      <c r="K159" s="6"/>
      <c r="L159" s="6"/>
    </row>
    <row r="160" spans="1:12" s="50" customFormat="1" ht="19.5" customHeight="1">
      <c r="A160" s="1"/>
      <c r="B160" s="26"/>
      <c r="C160" s="28"/>
      <c r="D160" s="27"/>
      <c r="E160" s="52"/>
      <c r="F160" s="7"/>
      <c r="G160" s="7"/>
      <c r="H160" s="6"/>
      <c r="I160" s="6"/>
      <c r="J160" s="6"/>
      <c r="K160" s="6"/>
      <c r="L160" s="6"/>
    </row>
    <row r="161" spans="1:12" s="50" customFormat="1" ht="19.5" customHeight="1">
      <c r="A161" s="1"/>
      <c r="B161" s="26"/>
      <c r="C161" s="28"/>
      <c r="D161" s="27"/>
      <c r="E161" s="52"/>
      <c r="F161" s="7"/>
      <c r="G161" s="7"/>
      <c r="H161" s="6"/>
      <c r="I161" s="6"/>
      <c r="J161" s="6"/>
      <c r="K161" s="6"/>
      <c r="L161" s="6"/>
    </row>
    <row r="162" spans="1:12" s="50" customFormat="1" ht="19.5" customHeight="1">
      <c r="A162" s="1"/>
      <c r="B162" s="27"/>
      <c r="C162" s="22"/>
      <c r="D162" s="27"/>
      <c r="E162" s="52"/>
      <c r="F162" s="7"/>
      <c r="G162" s="7"/>
      <c r="H162" s="6"/>
      <c r="I162" s="6"/>
      <c r="J162" s="6"/>
      <c r="K162" s="6"/>
      <c r="L162" s="6"/>
    </row>
    <row r="163" spans="1:12" s="50" customFormat="1" ht="19.5" customHeight="1">
      <c r="A163" s="1"/>
      <c r="B163" s="26"/>
      <c r="C163" s="28"/>
      <c r="D163" s="27"/>
      <c r="E163" s="52"/>
      <c r="F163" s="7"/>
      <c r="G163" s="7"/>
      <c r="H163" s="6"/>
      <c r="I163" s="6"/>
      <c r="J163" s="6"/>
      <c r="K163" s="6"/>
      <c r="L163" s="6"/>
    </row>
    <row r="164" spans="1:12" s="50" customFormat="1" ht="19.5" customHeight="1">
      <c r="A164" s="1"/>
      <c r="B164" s="26"/>
      <c r="C164" s="28"/>
      <c r="D164" s="27"/>
      <c r="E164" s="52"/>
      <c r="F164" s="7"/>
      <c r="G164" s="7"/>
      <c r="H164" s="6"/>
      <c r="I164" s="6"/>
      <c r="J164" s="6"/>
      <c r="K164" s="6"/>
      <c r="L164" s="6"/>
    </row>
    <row r="165" spans="1:12" s="50" customFormat="1" ht="19.5" customHeight="1">
      <c r="A165" s="1"/>
      <c r="B165" s="26"/>
      <c r="C165" s="28"/>
      <c r="D165" s="27"/>
      <c r="E165" s="52"/>
      <c r="F165" s="7"/>
      <c r="G165" s="7"/>
      <c r="H165" s="6"/>
      <c r="I165" s="6"/>
      <c r="J165" s="6"/>
      <c r="K165" s="6"/>
      <c r="L165" s="6"/>
    </row>
    <row r="166" spans="1:12" s="50" customFormat="1" ht="19.5" customHeight="1">
      <c r="A166" s="1"/>
      <c r="B166" s="27"/>
      <c r="C166" s="28"/>
      <c r="D166" s="27"/>
      <c r="E166" s="52"/>
      <c r="F166" s="7"/>
      <c r="G166" s="7"/>
      <c r="H166" s="6"/>
      <c r="I166" s="6"/>
      <c r="J166" s="6"/>
      <c r="K166" s="6"/>
      <c r="L166" s="6"/>
    </row>
    <row r="167" spans="2:4" ht="19.5" customHeight="1">
      <c r="B167" s="22"/>
      <c r="C167" s="20"/>
      <c r="D167" s="27"/>
    </row>
    <row r="168" spans="1:12" s="50" customFormat="1" ht="19.5" customHeight="1">
      <c r="A168" s="1"/>
      <c r="B168" s="26"/>
      <c r="C168" s="20"/>
      <c r="D168" s="27"/>
      <c r="E168" s="52"/>
      <c r="F168" s="7"/>
      <c r="G168" s="7"/>
      <c r="H168" s="6"/>
      <c r="I168" s="6"/>
      <c r="J168" s="6"/>
      <c r="K168" s="6"/>
      <c r="L168" s="6"/>
    </row>
    <row r="169" spans="3:4" ht="19.5" customHeight="1">
      <c r="C169" s="28"/>
      <c r="D169" s="27"/>
    </row>
    <row r="170" spans="1:4" s="50" customFormat="1" ht="21.75" customHeight="1">
      <c r="A170" s="1"/>
      <c r="B170" s="26"/>
      <c r="C170" s="28"/>
      <c r="D170" s="27"/>
    </row>
    <row r="171" spans="1:4" s="50" customFormat="1" ht="21.75" customHeight="1">
      <c r="A171" s="1"/>
      <c r="B171" s="26"/>
      <c r="C171" s="28"/>
      <c r="D171" s="27"/>
    </row>
    <row r="172" spans="1:4" s="50" customFormat="1" ht="21.75" customHeight="1">
      <c r="A172" s="1"/>
      <c r="B172" s="26"/>
      <c r="C172" s="28"/>
      <c r="D172" s="27"/>
    </row>
    <row r="173" spans="1:12" s="50" customFormat="1" ht="19.5" customHeight="1">
      <c r="A173" s="1"/>
      <c r="B173" s="26"/>
      <c r="C173" s="28"/>
      <c r="D173" s="27"/>
      <c r="E173" s="52"/>
      <c r="F173" s="7"/>
      <c r="G173" s="7"/>
      <c r="H173" s="6"/>
      <c r="I173" s="6"/>
      <c r="J173" s="6"/>
      <c r="K173" s="6"/>
      <c r="L173" s="6"/>
    </row>
    <row r="174" spans="1:12" s="50" customFormat="1" ht="19.5" customHeight="1">
      <c r="A174" s="1"/>
      <c r="B174" s="26"/>
      <c r="C174" s="26"/>
      <c r="D174" s="27"/>
      <c r="E174" s="52"/>
      <c r="F174" s="7"/>
      <c r="G174" s="7"/>
      <c r="H174" s="6"/>
      <c r="I174" s="6"/>
      <c r="J174" s="6"/>
      <c r="K174" s="6"/>
      <c r="L174" s="6"/>
    </row>
    <row r="175" spans="1:12" s="50" customFormat="1" ht="19.5" customHeight="1">
      <c r="A175" s="1"/>
      <c r="B175" s="26"/>
      <c r="C175" s="26"/>
      <c r="D175" s="27"/>
      <c r="E175" s="52"/>
      <c r="F175" s="7"/>
      <c r="G175" s="7"/>
      <c r="H175" s="6"/>
      <c r="I175" s="6"/>
      <c r="J175" s="6"/>
      <c r="K175" s="6"/>
      <c r="L175" s="6"/>
    </row>
    <row r="176" spans="1:12" s="50" customFormat="1" ht="19.5" customHeight="1">
      <c r="A176" s="1"/>
      <c r="B176" s="26"/>
      <c r="C176" s="28"/>
      <c r="D176" s="27"/>
      <c r="E176" s="52"/>
      <c r="F176" s="7"/>
      <c r="G176" s="7"/>
      <c r="H176" s="6"/>
      <c r="I176" s="6"/>
      <c r="J176" s="6"/>
      <c r="K176" s="6"/>
      <c r="L176" s="6"/>
    </row>
    <row r="177" spans="1:12" s="50" customFormat="1" ht="19.5" customHeight="1">
      <c r="A177" s="1"/>
      <c r="B177" s="26"/>
      <c r="C177" s="28"/>
      <c r="D177" s="27"/>
      <c r="E177" s="52"/>
      <c r="F177" s="7"/>
      <c r="G177" s="7"/>
      <c r="H177" s="6"/>
      <c r="I177" s="6"/>
      <c r="J177" s="6"/>
      <c r="K177" s="6"/>
      <c r="L177" s="6"/>
    </row>
    <row r="178" spans="1:12" s="50" customFormat="1" ht="19.5" customHeight="1">
      <c r="A178" s="1"/>
      <c r="B178" s="26"/>
      <c r="C178" s="28"/>
      <c r="D178" s="23"/>
      <c r="E178" s="52"/>
      <c r="F178" s="7"/>
      <c r="G178" s="7"/>
      <c r="H178" s="6"/>
      <c r="I178" s="6"/>
      <c r="J178" s="6"/>
      <c r="K178" s="6"/>
      <c r="L178" s="6"/>
    </row>
    <row r="179" spans="1:12" s="50" customFormat="1" ht="19.5" customHeight="1">
      <c r="A179" s="1"/>
      <c r="B179" s="26"/>
      <c r="C179" s="28"/>
      <c r="D179" s="27"/>
      <c r="E179" s="52"/>
      <c r="F179" s="7"/>
      <c r="G179" s="7"/>
      <c r="H179" s="6"/>
      <c r="I179" s="6"/>
      <c r="J179" s="6"/>
      <c r="K179" s="6"/>
      <c r="L179" s="6"/>
    </row>
    <row r="180" spans="3:4" ht="19.5" customHeight="1">
      <c r="C180" s="28"/>
      <c r="D180" s="27"/>
    </row>
    <row r="181" spans="1:12" s="50" customFormat="1" ht="19.5" customHeight="1">
      <c r="A181" s="1"/>
      <c r="B181" s="26"/>
      <c r="C181" s="20"/>
      <c r="D181" s="27"/>
      <c r="E181" s="52"/>
      <c r="F181" s="7"/>
      <c r="G181" s="7"/>
      <c r="H181" s="6"/>
      <c r="I181" s="6"/>
      <c r="J181" s="6"/>
      <c r="K181" s="6"/>
      <c r="L181" s="6"/>
    </row>
    <row r="182" spans="1:12" s="50" customFormat="1" ht="19.5" customHeight="1">
      <c r="A182" s="1"/>
      <c r="B182" s="26"/>
      <c r="C182" s="28"/>
      <c r="D182" s="27"/>
      <c r="E182" s="52"/>
      <c r="F182" s="7"/>
      <c r="G182" s="7"/>
      <c r="H182" s="6"/>
      <c r="I182" s="6"/>
      <c r="J182" s="6"/>
      <c r="K182" s="6"/>
      <c r="L182" s="6"/>
    </row>
    <row r="183" spans="1:12" s="50" customFormat="1" ht="19.5" customHeight="1">
      <c r="A183" s="1"/>
      <c r="B183" s="26"/>
      <c r="C183" s="28"/>
      <c r="D183" s="27"/>
      <c r="E183" s="52"/>
      <c r="F183" s="7"/>
      <c r="G183" s="7"/>
      <c r="H183" s="6"/>
      <c r="I183" s="6"/>
      <c r="J183" s="6"/>
      <c r="K183" s="6"/>
      <c r="L183" s="6"/>
    </row>
    <row r="184" spans="3:4" ht="19.5" customHeight="1">
      <c r="C184" s="28"/>
      <c r="D184" s="27"/>
    </row>
    <row r="185" spans="1:12" s="50" customFormat="1" ht="19.5" customHeight="1">
      <c r="A185" s="1"/>
      <c r="B185" s="26"/>
      <c r="C185" s="28"/>
      <c r="D185" s="27"/>
      <c r="E185" s="52"/>
      <c r="F185" s="7"/>
      <c r="G185" s="7"/>
      <c r="H185" s="6"/>
      <c r="I185" s="6"/>
      <c r="J185" s="6"/>
      <c r="K185" s="6"/>
      <c r="L185" s="6"/>
    </row>
    <row r="186" spans="3:4" ht="19.5" customHeight="1">
      <c r="C186" s="20"/>
      <c r="D186" s="27"/>
    </row>
    <row r="187" spans="1:12" s="50" customFormat="1" ht="19.5" customHeight="1">
      <c r="A187" s="1"/>
      <c r="B187" s="26"/>
      <c r="C187" s="28"/>
      <c r="D187" s="27"/>
      <c r="E187" s="52"/>
      <c r="F187" s="7"/>
      <c r="G187" s="7"/>
      <c r="H187" s="6"/>
      <c r="I187" s="6"/>
      <c r="J187" s="6"/>
      <c r="K187" s="6"/>
      <c r="L187" s="6"/>
    </row>
    <row r="188" spans="3:4" ht="19.5" customHeight="1">
      <c r="C188" s="28"/>
      <c r="D188" s="27"/>
    </row>
    <row r="189" spans="3:4" ht="19.5" customHeight="1">
      <c r="C189" s="28"/>
      <c r="D189" s="27"/>
    </row>
    <row r="190" spans="1:12" s="50" customFormat="1" ht="19.5" customHeight="1">
      <c r="A190" s="1"/>
      <c r="B190" s="27"/>
      <c r="C190" s="28"/>
      <c r="D190" s="27"/>
      <c r="E190" s="52"/>
      <c r="F190" s="7"/>
      <c r="G190" s="7"/>
      <c r="H190" s="6"/>
      <c r="I190" s="6"/>
      <c r="J190" s="6"/>
      <c r="K190" s="6"/>
      <c r="L190" s="6"/>
    </row>
    <row r="191" spans="1:12" s="50" customFormat="1" ht="19.5" customHeight="1">
      <c r="A191" s="1"/>
      <c r="B191" s="26"/>
      <c r="C191" s="28"/>
      <c r="D191" s="27"/>
      <c r="E191" s="52"/>
      <c r="F191" s="7"/>
      <c r="G191" s="7"/>
      <c r="H191" s="6"/>
      <c r="I191" s="6"/>
      <c r="J191" s="6"/>
      <c r="K191" s="6"/>
      <c r="L191" s="6"/>
    </row>
    <row r="192" spans="3:4" ht="19.5" customHeight="1">
      <c r="C192" s="28"/>
      <c r="D192" s="27"/>
    </row>
    <row r="193" spans="1:12" s="50" customFormat="1" ht="19.5" customHeight="1">
      <c r="A193" s="1"/>
      <c r="B193" s="26"/>
      <c r="C193" s="28"/>
      <c r="D193" s="27"/>
      <c r="E193" s="52"/>
      <c r="F193" s="7"/>
      <c r="G193" s="7"/>
      <c r="H193" s="6"/>
      <c r="I193" s="6"/>
      <c r="J193" s="6"/>
      <c r="K193" s="6"/>
      <c r="L193" s="6"/>
    </row>
    <row r="194" spans="1:12" s="50" customFormat="1" ht="19.5" customHeight="1">
      <c r="A194" s="1"/>
      <c r="C194" s="35"/>
      <c r="D194" s="51"/>
      <c r="E194" s="52"/>
      <c r="F194" s="7"/>
      <c r="G194" s="7"/>
      <c r="H194" s="6"/>
      <c r="I194" s="6"/>
      <c r="J194" s="6"/>
      <c r="K194" s="6"/>
      <c r="L194" s="6"/>
    </row>
    <row r="195" spans="1:12" s="50" customFormat="1" ht="19.5" customHeight="1">
      <c r="A195" s="1"/>
      <c r="B195" s="26"/>
      <c r="C195" s="28"/>
      <c r="D195" s="27"/>
      <c r="E195" s="52"/>
      <c r="F195" s="7"/>
      <c r="G195" s="7"/>
      <c r="H195" s="6"/>
      <c r="I195" s="6"/>
      <c r="J195" s="6"/>
      <c r="K195" s="6"/>
      <c r="L195" s="6"/>
    </row>
    <row r="196" spans="1:12" s="50" customFormat="1" ht="19.5" customHeight="1">
      <c r="A196" s="1"/>
      <c r="B196" s="26"/>
      <c r="C196" s="28"/>
      <c r="D196" s="27"/>
      <c r="E196" s="52"/>
      <c r="F196" s="7"/>
      <c r="G196" s="7"/>
      <c r="H196" s="6"/>
      <c r="I196" s="6"/>
      <c r="J196" s="6"/>
      <c r="K196" s="6"/>
      <c r="L196" s="6"/>
    </row>
    <row r="197" spans="2:4" ht="19.5" customHeight="1">
      <c r="B197" s="51"/>
      <c r="C197" s="51"/>
      <c r="D197" s="50"/>
    </row>
    <row r="198" spans="2:4" ht="19.5" customHeight="1">
      <c r="B198" s="50"/>
      <c r="C198" s="35"/>
      <c r="D198" s="51"/>
    </row>
    <row r="199" spans="2:4" ht="19.5" customHeight="1">
      <c r="B199" s="50"/>
      <c r="C199" s="35"/>
      <c r="D199" s="51"/>
    </row>
    <row r="200" spans="2:4" ht="19.5" customHeight="1">
      <c r="B200" s="50"/>
      <c r="C200" s="35"/>
      <c r="D200" s="10"/>
    </row>
    <row r="201" spans="2:4" ht="19.5" customHeight="1">
      <c r="B201" s="50"/>
      <c r="C201" s="35"/>
      <c r="D201" s="51"/>
    </row>
    <row r="202" spans="2:4" ht="19.5" customHeight="1">
      <c r="B202" s="50"/>
      <c r="C202" s="35"/>
      <c r="D202" s="51"/>
    </row>
    <row r="203" spans="2:4" ht="19.5" customHeight="1">
      <c r="B203" s="50"/>
      <c r="C203" s="35"/>
      <c r="D203" s="51"/>
    </row>
    <row r="204" spans="1:12" s="50" customFormat="1" ht="19.5" customHeight="1">
      <c r="A204" s="1"/>
      <c r="B204" s="26"/>
      <c r="C204" s="28"/>
      <c r="D204" s="27"/>
      <c r="E204" s="52"/>
      <c r="F204" s="7"/>
      <c r="G204" s="7"/>
      <c r="H204" s="6"/>
      <c r="I204" s="6"/>
      <c r="J204" s="6"/>
      <c r="K204" s="6"/>
      <c r="L204" s="6"/>
    </row>
    <row r="205" spans="3:4" ht="19.5" customHeight="1">
      <c r="C205" s="28"/>
      <c r="D205" s="27"/>
    </row>
    <row r="206" spans="3:4" ht="19.5" customHeight="1">
      <c r="C206" s="28"/>
      <c r="D206" s="27"/>
    </row>
    <row r="207" spans="3:4" ht="19.5" customHeight="1">
      <c r="C207" s="28"/>
      <c r="D207" s="27"/>
    </row>
    <row r="208" spans="3:4" ht="19.5" customHeight="1">
      <c r="C208" s="28"/>
      <c r="D208" s="27"/>
    </row>
    <row r="209" spans="3:4" ht="19.5" customHeight="1">
      <c r="C209" s="28"/>
      <c r="D209" s="27"/>
    </row>
    <row r="210" spans="1:12" s="50" customFormat="1" ht="19.5" customHeight="1">
      <c r="A210" s="1"/>
      <c r="B210" s="27"/>
      <c r="C210" s="28"/>
      <c r="D210" s="27"/>
      <c r="E210" s="52"/>
      <c r="F210" s="7"/>
      <c r="G210" s="7"/>
      <c r="H210" s="6"/>
      <c r="I210" s="6"/>
      <c r="J210" s="6"/>
      <c r="K210" s="6"/>
      <c r="L210" s="6"/>
    </row>
    <row r="211" spans="3:4" ht="19.5" customHeight="1">
      <c r="C211" s="28"/>
      <c r="D211" s="27"/>
    </row>
    <row r="212" spans="1:12" s="50" customFormat="1" ht="19.5" customHeight="1">
      <c r="A212" s="1"/>
      <c r="B212" s="26"/>
      <c r="C212" s="28"/>
      <c r="D212" s="27"/>
      <c r="E212" s="52"/>
      <c r="F212" s="7"/>
      <c r="G212" s="7"/>
      <c r="H212" s="6"/>
      <c r="I212" s="6"/>
      <c r="J212" s="6"/>
      <c r="K212" s="6"/>
      <c r="L212" s="6"/>
    </row>
    <row r="213" spans="3:4" ht="19.5" customHeight="1">
      <c r="C213" s="34"/>
      <c r="D213" s="27"/>
    </row>
    <row r="214" spans="3:4" ht="19.5" customHeight="1">
      <c r="C214" s="28"/>
      <c r="D214" s="27"/>
    </row>
    <row r="215" spans="1:12" s="50" customFormat="1" ht="19.5" customHeight="1">
      <c r="A215" s="1"/>
      <c r="B215" s="26"/>
      <c r="C215" s="28"/>
      <c r="D215" s="27"/>
      <c r="E215" s="52"/>
      <c r="F215" s="7"/>
      <c r="G215" s="7"/>
      <c r="H215" s="6"/>
      <c r="I215" s="6"/>
      <c r="J215" s="6"/>
      <c r="K215" s="6"/>
      <c r="L215" s="6"/>
    </row>
    <row r="216" spans="3:4" ht="19.5" customHeight="1">
      <c r="C216" s="28"/>
      <c r="D216" s="27"/>
    </row>
    <row r="217" ht="19.5" customHeight="1">
      <c r="D217" s="27"/>
    </row>
    <row r="218" spans="3:4" ht="19.5" customHeight="1">
      <c r="C218" s="23"/>
      <c r="D218" s="27"/>
    </row>
    <row r="219" spans="2:4" ht="19.5" customHeight="1">
      <c r="B219" s="27"/>
      <c r="C219" s="28"/>
      <c r="D219" s="27"/>
    </row>
    <row r="220" spans="3:4" ht="19.5" customHeight="1">
      <c r="C220" s="28"/>
      <c r="D220" s="27"/>
    </row>
    <row r="221" spans="3:4" ht="19.5" customHeight="1">
      <c r="C221" s="28"/>
      <c r="D221" s="27"/>
    </row>
    <row r="222" spans="1:12" s="50" customFormat="1" ht="19.5" customHeight="1">
      <c r="A222" s="1"/>
      <c r="B222" s="26"/>
      <c r="C222" s="28"/>
      <c r="D222" s="27"/>
      <c r="E222" s="52"/>
      <c r="F222" s="7"/>
      <c r="G222" s="7"/>
      <c r="H222" s="6"/>
      <c r="I222" s="6"/>
      <c r="J222" s="6"/>
      <c r="K222" s="6"/>
      <c r="L222" s="6"/>
    </row>
    <row r="223" spans="1:12" s="50" customFormat="1" ht="19.5" customHeight="1">
      <c r="A223" s="1"/>
      <c r="B223" s="26"/>
      <c r="C223" s="28"/>
      <c r="D223" s="27"/>
      <c r="E223" s="52"/>
      <c r="F223" s="7"/>
      <c r="G223" s="7"/>
      <c r="H223" s="6"/>
      <c r="I223" s="6"/>
      <c r="J223" s="6"/>
      <c r="K223" s="6"/>
      <c r="L223" s="6"/>
    </row>
    <row r="224" spans="3:4" ht="19.5" customHeight="1">
      <c r="C224" s="28"/>
      <c r="D224" s="27"/>
    </row>
    <row r="225" spans="3:4" ht="19.5" customHeight="1">
      <c r="C225" s="28"/>
      <c r="D225" s="27"/>
    </row>
    <row r="226" spans="3:4" ht="19.5" customHeight="1">
      <c r="C226" s="28"/>
      <c r="D226" s="27"/>
    </row>
    <row r="227" spans="3:4" ht="19.5" customHeight="1">
      <c r="C227" s="28"/>
      <c r="D227" s="27"/>
    </row>
    <row r="228" spans="3:4" ht="19.5" customHeight="1">
      <c r="C228" s="28"/>
      <c r="D228" s="27"/>
    </row>
    <row r="229" spans="3:4" ht="19.5" customHeight="1">
      <c r="C229" s="28"/>
      <c r="D229" s="27"/>
    </row>
    <row r="230" spans="1:12" s="50" customFormat="1" ht="19.5" customHeight="1">
      <c r="A230" s="1"/>
      <c r="B230" s="26"/>
      <c r="C230" s="28"/>
      <c r="D230" s="27"/>
      <c r="E230" s="52"/>
      <c r="F230" s="7"/>
      <c r="G230" s="7"/>
      <c r="H230" s="6"/>
      <c r="I230" s="6"/>
      <c r="J230" s="6"/>
      <c r="K230" s="6"/>
      <c r="L230" s="6"/>
    </row>
    <row r="231" spans="1:12" s="50" customFormat="1" ht="19.5" customHeight="1">
      <c r="A231" s="1"/>
      <c r="B231" s="26"/>
      <c r="C231" s="28"/>
      <c r="D231" s="27"/>
      <c r="E231" s="52"/>
      <c r="F231" s="7"/>
      <c r="G231" s="7"/>
      <c r="H231" s="6"/>
      <c r="I231" s="6"/>
      <c r="J231" s="6"/>
      <c r="K231" s="6"/>
      <c r="L231" s="6"/>
    </row>
    <row r="232" spans="1:12" s="50" customFormat="1" ht="19.5" customHeight="1">
      <c r="A232" s="1"/>
      <c r="B232" s="26"/>
      <c r="C232" s="53"/>
      <c r="D232" s="27"/>
      <c r="E232" s="52"/>
      <c r="F232" s="7"/>
      <c r="G232" s="7"/>
      <c r="H232" s="6"/>
      <c r="I232" s="6"/>
      <c r="J232" s="6"/>
      <c r="K232" s="6"/>
      <c r="L232" s="6"/>
    </row>
    <row r="233" spans="2:4" ht="19.5" customHeight="1">
      <c r="B233" s="27"/>
      <c r="C233" s="20"/>
      <c r="D233" s="23"/>
    </row>
    <row r="234" spans="1:12" s="50" customFormat="1" ht="19.5" customHeight="1">
      <c r="A234" s="1"/>
      <c r="B234" s="26"/>
      <c r="C234" s="28"/>
      <c r="D234" s="23"/>
      <c r="E234" s="52"/>
      <c r="F234" s="7"/>
      <c r="G234" s="7"/>
      <c r="H234" s="6"/>
      <c r="I234" s="6"/>
      <c r="J234" s="6"/>
      <c r="K234" s="6"/>
      <c r="L234" s="6"/>
    </row>
    <row r="235" spans="3:4" ht="19.5" customHeight="1">
      <c r="C235" s="28"/>
      <c r="D235" s="27"/>
    </row>
    <row r="236" spans="2:4" ht="19.5" customHeight="1">
      <c r="B236" s="27"/>
      <c r="C236" s="28"/>
      <c r="D236" s="27"/>
    </row>
    <row r="237" spans="3:4" ht="19.5" customHeight="1">
      <c r="C237" s="28"/>
      <c r="D237" s="27"/>
    </row>
    <row r="238" spans="3:4" ht="19.5" customHeight="1">
      <c r="C238" s="28"/>
      <c r="D238" s="27"/>
    </row>
    <row r="239" spans="1:12" s="50" customFormat="1" ht="19.5" customHeight="1">
      <c r="A239" s="1"/>
      <c r="B239" s="26"/>
      <c r="C239" s="28"/>
      <c r="D239" s="27"/>
      <c r="E239" s="52"/>
      <c r="F239" s="7"/>
      <c r="G239" s="7"/>
      <c r="H239" s="6"/>
      <c r="I239" s="6"/>
      <c r="J239" s="6"/>
      <c r="K239" s="6"/>
      <c r="L239" s="6"/>
    </row>
    <row r="240" spans="2:4" ht="19.5" customHeight="1">
      <c r="B240" s="27"/>
      <c r="C240" s="20"/>
      <c r="D240" s="27"/>
    </row>
    <row r="241" spans="3:4" ht="19.5" customHeight="1">
      <c r="C241" s="28"/>
      <c r="D241" s="27"/>
    </row>
    <row r="242" spans="3:4" ht="19.5" customHeight="1">
      <c r="C242" s="28"/>
      <c r="D242" s="27"/>
    </row>
    <row r="243" spans="3:9" ht="19.5" customHeight="1">
      <c r="C243" s="28"/>
      <c r="D243" s="27"/>
      <c r="I243" s="39" t="s">
        <v>11</v>
      </c>
    </row>
    <row r="244" spans="1:12" s="50" customFormat="1" ht="19.5" customHeight="1">
      <c r="A244" s="1"/>
      <c r="B244" s="26"/>
      <c r="C244" s="28"/>
      <c r="D244" s="27"/>
      <c r="E244" s="52"/>
      <c r="F244" s="7"/>
      <c r="G244" s="7"/>
      <c r="H244" s="6"/>
      <c r="I244" s="6"/>
      <c r="J244" s="6"/>
      <c r="K244" s="6"/>
      <c r="L244" s="6"/>
    </row>
    <row r="245" spans="2:4" ht="19.5" customHeight="1">
      <c r="B245" s="50"/>
      <c r="C245" s="35"/>
      <c r="D245" s="51"/>
    </row>
    <row r="246" spans="2:4" ht="19.5" customHeight="1">
      <c r="B246" s="50"/>
      <c r="C246" s="35"/>
      <c r="D246" s="51"/>
    </row>
    <row r="247" spans="2:4" ht="19.5" customHeight="1">
      <c r="B247" s="50"/>
      <c r="C247" s="35"/>
      <c r="D247" s="51"/>
    </row>
    <row r="248" spans="2:4" ht="19.5" customHeight="1">
      <c r="B248" s="50"/>
      <c r="C248" s="35"/>
      <c r="D248" s="51"/>
    </row>
    <row r="249" spans="2:4" ht="19.5" customHeight="1">
      <c r="B249" s="50"/>
      <c r="C249" s="35"/>
      <c r="D249" s="51"/>
    </row>
    <row r="250" spans="2:4" ht="19.5" customHeight="1">
      <c r="B250" s="50"/>
      <c r="C250" s="50"/>
      <c r="D250" s="51"/>
    </row>
    <row r="251" spans="2:4" ht="19.5" customHeight="1">
      <c r="B251" s="50"/>
      <c r="C251" s="8"/>
      <c r="D251" s="51"/>
    </row>
    <row r="252" spans="1:12" s="50" customFormat="1" ht="19.5" customHeight="1">
      <c r="A252" s="1"/>
      <c r="B252" s="51"/>
      <c r="C252" s="51"/>
      <c r="D252" s="51"/>
      <c r="E252" s="52"/>
      <c r="F252" s="7"/>
      <c r="G252" s="7"/>
      <c r="H252" s="6"/>
      <c r="I252" s="6"/>
      <c r="J252" s="6"/>
      <c r="K252" s="6"/>
      <c r="L252" s="6"/>
    </row>
    <row r="253" spans="1:12" s="50" customFormat="1" ht="19.5" customHeight="1">
      <c r="A253" s="1"/>
      <c r="C253" s="35"/>
      <c r="D253" s="51"/>
      <c r="E253" s="52"/>
      <c r="F253" s="7"/>
      <c r="G253" s="7"/>
      <c r="H253" s="6"/>
      <c r="I253" s="6"/>
      <c r="J253" s="6"/>
      <c r="K253" s="6"/>
      <c r="L253" s="6"/>
    </row>
    <row r="254" spans="2:4" ht="19.5" customHeight="1">
      <c r="B254" s="50"/>
      <c r="C254" s="35"/>
      <c r="D254" s="51"/>
    </row>
    <row r="255" spans="2:4" ht="19.5" customHeight="1">
      <c r="B255" s="8"/>
      <c r="C255" s="8"/>
      <c r="D255" s="51"/>
    </row>
    <row r="256" spans="2:4" ht="19.5" customHeight="1">
      <c r="B256" s="50"/>
      <c r="C256" s="35"/>
      <c r="D256" s="51"/>
    </row>
    <row r="257" spans="2:4" ht="19.5" customHeight="1">
      <c r="B257" s="50"/>
      <c r="C257" s="35"/>
      <c r="D257" s="51"/>
    </row>
    <row r="258" spans="2:4" ht="19.5" customHeight="1">
      <c r="B258" s="50"/>
      <c r="C258" s="35"/>
      <c r="D258" s="51"/>
    </row>
    <row r="259" spans="2:4" ht="19.5" customHeight="1">
      <c r="B259" s="50"/>
      <c r="C259" s="35"/>
      <c r="D259" s="51"/>
    </row>
    <row r="260" spans="1:12" s="50" customFormat="1" ht="19.5" customHeight="1">
      <c r="A260" s="1"/>
      <c r="B260" s="26"/>
      <c r="C260" s="28"/>
      <c r="D260" s="27"/>
      <c r="E260" s="52"/>
      <c r="F260" s="7"/>
      <c r="G260" s="7"/>
      <c r="H260" s="6"/>
      <c r="I260" s="6"/>
      <c r="J260" s="6"/>
      <c r="K260" s="6"/>
      <c r="L260" s="6"/>
    </row>
    <row r="261" spans="3:4" ht="19.5" customHeight="1">
      <c r="C261" s="28"/>
      <c r="D261" s="27"/>
    </row>
    <row r="262" spans="3:4" ht="19.5" customHeight="1">
      <c r="C262" s="20"/>
      <c r="D262" s="27"/>
    </row>
    <row r="263" spans="3:4" ht="19.5" customHeight="1">
      <c r="C263" s="28"/>
      <c r="D263" s="27"/>
    </row>
    <row r="264" ht="19.5" customHeight="1">
      <c r="D264" s="27"/>
    </row>
    <row r="265" spans="3:4" ht="19.5" customHeight="1">
      <c r="C265" s="28"/>
      <c r="D265" s="27"/>
    </row>
    <row r="266" spans="3:4" ht="19.5" customHeight="1">
      <c r="C266" s="28"/>
      <c r="D266" s="27"/>
    </row>
    <row r="267" spans="3:4" ht="19.5" customHeight="1">
      <c r="C267" s="28"/>
      <c r="D267" s="27"/>
    </row>
    <row r="268" spans="3:4" ht="19.5" customHeight="1">
      <c r="C268" s="28"/>
      <c r="D268" s="27"/>
    </row>
    <row r="269" spans="3:4" ht="19.5" customHeight="1">
      <c r="C269" s="28"/>
      <c r="D269" s="27"/>
    </row>
    <row r="270" spans="3:4" ht="19.5" customHeight="1">
      <c r="C270" s="28"/>
      <c r="D270" s="27"/>
    </row>
    <row r="271" spans="3:4" ht="19.5" customHeight="1">
      <c r="C271" s="28"/>
      <c r="D271" s="27"/>
    </row>
    <row r="272" spans="3:4" ht="19.5" customHeight="1">
      <c r="C272" s="28"/>
      <c r="D272" s="27"/>
    </row>
    <row r="273" spans="2:4" ht="19.5" customHeight="1">
      <c r="B273" s="27"/>
      <c r="C273" s="31"/>
      <c r="D273" s="26"/>
    </row>
    <row r="274" spans="3:4" ht="19.5" customHeight="1">
      <c r="C274" s="28"/>
      <c r="D274" s="27"/>
    </row>
    <row r="275" spans="2:4" ht="19.5" customHeight="1">
      <c r="B275" s="27"/>
      <c r="C275" s="28"/>
      <c r="D275" s="27"/>
    </row>
    <row r="276" ht="19.5" customHeight="1">
      <c r="D276" s="27"/>
    </row>
    <row r="277" spans="3:4" ht="19.5" customHeight="1">
      <c r="C277" s="22"/>
      <c r="D277" s="27"/>
    </row>
    <row r="278" spans="3:4" ht="19.5" customHeight="1">
      <c r="C278" s="21"/>
      <c r="D278" s="27"/>
    </row>
    <row r="279" spans="2:4" ht="19.5" customHeight="1">
      <c r="B279" s="50"/>
      <c r="C279" s="35"/>
      <c r="D279" s="51"/>
    </row>
    <row r="280" spans="3:4" ht="19.5" customHeight="1">
      <c r="C280" s="28"/>
      <c r="D280" s="27"/>
    </row>
    <row r="281" spans="3:4" ht="19.5" customHeight="1">
      <c r="C281" s="28"/>
      <c r="D281" s="27"/>
    </row>
    <row r="282" spans="2:4" ht="19.5" customHeight="1">
      <c r="B282" s="27"/>
      <c r="C282" s="31"/>
      <c r="D282" s="27"/>
    </row>
    <row r="283" spans="3:4" ht="19.5" customHeight="1">
      <c r="C283" s="28"/>
      <c r="D283" s="27"/>
    </row>
    <row r="284" spans="2:4" ht="19.5" customHeight="1">
      <c r="B284" s="27"/>
      <c r="C284" s="28"/>
      <c r="D284" s="27"/>
    </row>
    <row r="285" spans="3:4" ht="19.5" customHeight="1">
      <c r="C285" s="28"/>
      <c r="D285" s="27"/>
    </row>
    <row r="286" spans="3:4" ht="19.5" customHeight="1">
      <c r="C286" s="28"/>
      <c r="D286" s="27"/>
    </row>
    <row r="287" spans="3:4" ht="19.5" customHeight="1">
      <c r="C287" s="28"/>
      <c r="D287" s="27"/>
    </row>
    <row r="288" spans="3:4" ht="19.5" customHeight="1">
      <c r="C288" s="22"/>
      <c r="D288" s="27"/>
    </row>
    <row r="289" spans="3:4" ht="19.5" customHeight="1">
      <c r="C289" s="28"/>
      <c r="D289" s="27"/>
    </row>
    <row r="290" spans="3:4" ht="19.5" customHeight="1">
      <c r="C290" s="28"/>
      <c r="D290" s="27"/>
    </row>
    <row r="291" spans="3:4" ht="19.5" customHeight="1">
      <c r="C291" s="28"/>
      <c r="D291" s="27"/>
    </row>
    <row r="292" spans="3:4" ht="19.5" customHeight="1">
      <c r="C292" s="28"/>
      <c r="D292" s="27"/>
    </row>
    <row r="293" spans="3:4" ht="19.5" customHeight="1">
      <c r="C293" s="28"/>
      <c r="D293" s="27"/>
    </row>
    <row r="294" spans="3:4" ht="19.5" customHeight="1">
      <c r="C294" s="28"/>
      <c r="D294" s="27"/>
    </row>
    <row r="295" spans="3:4" ht="19.5" customHeight="1">
      <c r="C295" s="28"/>
      <c r="D295" s="27"/>
    </row>
    <row r="296" spans="3:4" ht="19.5" customHeight="1">
      <c r="C296" s="28"/>
      <c r="D296" s="27"/>
    </row>
    <row r="297" spans="3:4" ht="19.5" customHeight="1">
      <c r="C297" s="28"/>
      <c r="D297" s="27"/>
    </row>
    <row r="298" spans="3:4" ht="19.5" customHeight="1">
      <c r="C298" s="28"/>
      <c r="D298" s="27"/>
    </row>
    <row r="299" spans="3:4" ht="19.5" customHeight="1">
      <c r="C299" s="28"/>
      <c r="D299" s="27"/>
    </row>
    <row r="300" spans="2:4" ht="19.5" customHeight="1">
      <c r="B300" s="27"/>
      <c r="C300" s="28"/>
      <c r="D300" s="27"/>
    </row>
    <row r="301" spans="3:4" ht="19.5" customHeight="1">
      <c r="C301" s="28"/>
      <c r="D301" s="27"/>
    </row>
    <row r="302" spans="3:4" ht="19.5" customHeight="1">
      <c r="C302" s="28"/>
      <c r="D302" s="27"/>
    </row>
    <row r="303" spans="3:4" ht="19.5" customHeight="1">
      <c r="C303" s="20"/>
      <c r="D303" s="27"/>
    </row>
    <row r="304" spans="3:4" ht="19.5" customHeight="1">
      <c r="C304" s="28"/>
      <c r="D304" s="27"/>
    </row>
    <row r="305" spans="2:4" ht="19.5" customHeight="1">
      <c r="B305" s="27"/>
      <c r="C305" s="28"/>
      <c r="D305" s="27"/>
    </row>
    <row r="306" spans="2:4" ht="19.5" customHeight="1">
      <c r="B306" s="27"/>
      <c r="C306" s="28"/>
      <c r="D306" s="27"/>
    </row>
    <row r="307" spans="3:4" ht="19.5" customHeight="1">
      <c r="C307" s="28"/>
      <c r="D307" s="27"/>
    </row>
    <row r="308" spans="3:4" ht="19.5" customHeight="1">
      <c r="C308" s="28"/>
      <c r="D308" s="27"/>
    </row>
    <row r="309" spans="2:4" ht="19.5" customHeight="1">
      <c r="B309" s="27"/>
      <c r="C309" s="28"/>
      <c r="D309" s="27"/>
    </row>
    <row r="310" spans="3:4" ht="19.5" customHeight="1">
      <c r="C310" s="20"/>
      <c r="D310" s="27"/>
    </row>
    <row r="311" spans="3:4" ht="19.5" customHeight="1">
      <c r="C311" s="31"/>
      <c r="D311" s="27"/>
    </row>
    <row r="312" spans="3:4" ht="19.5" customHeight="1">
      <c r="C312" s="28"/>
      <c r="D312" s="27"/>
    </row>
    <row r="313" spans="2:4" ht="19.5" customHeight="1">
      <c r="B313" s="27"/>
      <c r="C313" s="31"/>
      <c r="D313" s="26"/>
    </row>
    <row r="314" spans="3:4" ht="19.5" customHeight="1">
      <c r="C314" s="28"/>
      <c r="D314" s="27"/>
    </row>
    <row r="315" spans="3:4" ht="19.5" customHeight="1">
      <c r="C315" s="28"/>
      <c r="D315" s="27"/>
    </row>
    <row r="316" ht="19.5" customHeight="1">
      <c r="D316" s="27"/>
    </row>
    <row r="317" spans="3:4" ht="19.5" customHeight="1">
      <c r="C317" s="28"/>
      <c r="D317" s="27"/>
    </row>
    <row r="318" spans="3:4" ht="19.5" customHeight="1">
      <c r="C318" s="42"/>
      <c r="D318" s="27"/>
    </row>
    <row r="319" spans="3:4" ht="19.5" customHeight="1">
      <c r="C319" s="28"/>
      <c r="D319" s="27"/>
    </row>
    <row r="320" spans="3:4" ht="19.5" customHeight="1">
      <c r="C320" s="20"/>
      <c r="D320" s="27"/>
    </row>
    <row r="321" spans="3:4" ht="19.5" customHeight="1">
      <c r="C321" s="28"/>
      <c r="D321" s="27"/>
    </row>
    <row r="322" spans="3:4" ht="19.5" customHeight="1">
      <c r="C322" s="28"/>
      <c r="D322" s="27"/>
    </row>
    <row r="323" spans="3:4" ht="19.5" customHeight="1">
      <c r="C323" s="28"/>
      <c r="D323" s="37"/>
    </row>
    <row r="324" spans="3:4" ht="19.5" customHeight="1">
      <c r="C324" s="28"/>
      <c r="D324" s="27"/>
    </row>
    <row r="325" spans="3:4" ht="19.5" customHeight="1">
      <c r="C325" s="28"/>
      <c r="D325" s="27"/>
    </row>
    <row r="326" spans="3:4" ht="19.5" customHeight="1">
      <c r="C326" s="23"/>
      <c r="D326" s="27"/>
    </row>
    <row r="327" spans="3:4" ht="19.5" customHeight="1">
      <c r="C327" s="28"/>
      <c r="D327" s="27"/>
    </row>
    <row r="328" spans="3:4" ht="19.5" customHeight="1">
      <c r="C328" s="28"/>
      <c r="D328" s="27"/>
    </row>
    <row r="329" spans="3:4" ht="19.5" customHeight="1">
      <c r="C329" s="28"/>
      <c r="D329" s="27"/>
    </row>
    <row r="330" spans="3:4" ht="19.5" customHeight="1">
      <c r="C330" s="28"/>
      <c r="D330" s="27"/>
    </row>
    <row r="331" spans="3:4" ht="19.5" customHeight="1">
      <c r="C331" s="28"/>
      <c r="D331" s="27"/>
    </row>
    <row r="332" spans="3:4" ht="19.5" customHeight="1">
      <c r="C332" s="23"/>
      <c r="D332" s="27"/>
    </row>
    <row r="333" spans="3:4" ht="19.5" customHeight="1">
      <c r="C333" s="28"/>
      <c r="D333" s="27"/>
    </row>
    <row r="334" spans="2:4" ht="19.5" customHeight="1">
      <c r="B334" s="27"/>
      <c r="C334" s="31"/>
      <c r="D334" s="26"/>
    </row>
    <row r="335" spans="3:4" ht="19.5" customHeight="1">
      <c r="C335" s="28"/>
      <c r="D335" s="27"/>
    </row>
    <row r="336" spans="3:4" ht="19.5" customHeight="1">
      <c r="C336" s="28"/>
      <c r="D336" s="27"/>
    </row>
    <row r="337" spans="3:4" ht="19.5" customHeight="1">
      <c r="C337" s="28"/>
      <c r="D337" s="27"/>
    </row>
    <row r="338" spans="3:4" ht="19.5" customHeight="1">
      <c r="C338" s="28"/>
      <c r="D338" s="27"/>
    </row>
    <row r="339" spans="3:4" ht="19.5" customHeight="1">
      <c r="C339" s="28"/>
      <c r="D339" s="27"/>
    </row>
    <row r="340" spans="2:4" ht="19.5" customHeight="1">
      <c r="B340" s="27"/>
      <c r="C340" s="28"/>
      <c r="D340" s="27"/>
    </row>
    <row r="341" spans="3:4" ht="19.5" customHeight="1">
      <c r="C341" s="28"/>
      <c r="D341" s="27"/>
    </row>
    <row r="342" spans="3:4" ht="19.5" customHeight="1">
      <c r="C342" s="38"/>
      <c r="D342" s="27"/>
    </row>
    <row r="343" spans="3:4" ht="19.5" customHeight="1">
      <c r="C343" s="28"/>
      <c r="D343" s="27"/>
    </row>
    <row r="344" spans="3:4" ht="19.5" customHeight="1">
      <c r="C344" s="28"/>
      <c r="D344" s="27"/>
    </row>
    <row r="345" spans="3:4" ht="19.5" customHeight="1">
      <c r="C345" s="22"/>
      <c r="D345" s="27"/>
    </row>
    <row r="346" spans="3:4" ht="19.5" customHeight="1">
      <c r="C346" s="28"/>
      <c r="D346" s="27"/>
    </row>
    <row r="347" spans="3:4" ht="19.5" customHeight="1">
      <c r="C347" s="28"/>
      <c r="D347" s="27"/>
    </row>
    <row r="348" spans="3:4" ht="19.5" customHeight="1">
      <c r="C348" s="28"/>
      <c r="D348" s="27"/>
    </row>
    <row r="349" spans="3:4" ht="19.5" customHeight="1">
      <c r="C349" s="28"/>
      <c r="D349" s="27"/>
    </row>
    <row r="350" spans="2:4" ht="19.5" customHeight="1">
      <c r="B350" s="22"/>
      <c r="C350" s="22"/>
      <c r="D350" s="23"/>
    </row>
    <row r="351" spans="2:4" ht="21.75" customHeight="1">
      <c r="B351" s="22"/>
      <c r="C351" s="22"/>
      <c r="D351" s="23"/>
    </row>
    <row r="352" spans="2:4" ht="21.75" customHeight="1">
      <c r="B352" s="22"/>
      <c r="C352" s="22"/>
      <c r="D352" s="23"/>
    </row>
    <row r="353" spans="2:4" ht="21.75" customHeight="1">
      <c r="B353" s="22"/>
      <c r="C353" s="22"/>
      <c r="D353" s="23"/>
    </row>
    <row r="354" spans="2:4" ht="21.75" customHeight="1">
      <c r="B354" s="22"/>
      <c r="C354" s="22"/>
      <c r="D354" s="23"/>
    </row>
    <row r="355" spans="2:4" ht="21.75" customHeight="1">
      <c r="B355" s="22"/>
      <c r="C355" s="22"/>
      <c r="D355" s="23"/>
    </row>
    <row r="356" spans="2:4" ht="21.75" customHeight="1">
      <c r="B356" s="22"/>
      <c r="C356" s="22"/>
      <c r="D356" s="23"/>
    </row>
    <row r="357" spans="2:4" ht="21.75" customHeight="1">
      <c r="B357" s="22"/>
      <c r="C357" s="22"/>
      <c r="D357" s="23"/>
    </row>
    <row r="358" spans="2:4" ht="21.75" customHeight="1">
      <c r="B358" s="22"/>
      <c r="C358" s="22"/>
      <c r="D358" s="23"/>
    </row>
    <row r="359" spans="2:4" ht="21.75" customHeight="1">
      <c r="B359" s="22"/>
      <c r="C359" s="22"/>
      <c r="D359" s="23"/>
    </row>
    <row r="360" spans="2:4" ht="21.75" customHeight="1">
      <c r="B360" s="22"/>
      <c r="C360" s="22"/>
      <c r="D360" s="23"/>
    </row>
    <row r="361" spans="2:4" ht="21.75" customHeight="1">
      <c r="B361" s="22"/>
      <c r="C361" s="22"/>
      <c r="D361" s="23"/>
    </row>
    <row r="362" spans="2:4" ht="21.75" customHeight="1">
      <c r="B362" s="22"/>
      <c r="C362" s="22"/>
      <c r="D362" s="23"/>
    </row>
    <row r="363" spans="2:4" ht="21.75" customHeight="1">
      <c r="B363" s="22"/>
      <c r="C363" s="22"/>
      <c r="D363" s="23"/>
    </row>
    <row r="364" spans="2:4" ht="21.75" customHeight="1">
      <c r="B364" s="22"/>
      <c r="C364" s="22"/>
      <c r="D364" s="23"/>
    </row>
    <row r="365" spans="2:4" ht="21.75" customHeight="1">
      <c r="B365" s="22"/>
      <c r="C365" s="22"/>
      <c r="D365" s="23"/>
    </row>
    <row r="366" spans="2:4" ht="21.75" customHeight="1">
      <c r="B366" s="22"/>
      <c r="C366" s="22"/>
      <c r="D366" s="23"/>
    </row>
    <row r="367" spans="2:4" ht="21.75" customHeight="1">
      <c r="B367" s="22"/>
      <c r="C367" s="22"/>
      <c r="D367" s="23"/>
    </row>
    <row r="368" spans="2:4" ht="21.75" customHeight="1">
      <c r="B368" s="22"/>
      <c r="C368" s="22"/>
      <c r="D368" s="23"/>
    </row>
    <row r="369" spans="2:4" ht="21.75" customHeight="1">
      <c r="B369" s="22"/>
      <c r="C369" s="22"/>
      <c r="D369" s="30" t="s">
        <v>12</v>
      </c>
    </row>
    <row r="370" spans="2:4" ht="21.75" customHeight="1">
      <c r="B370" s="22"/>
      <c r="C370" s="22"/>
      <c r="D370" s="30"/>
    </row>
    <row r="371" spans="2:4" ht="21.75" customHeight="1">
      <c r="B371" s="22"/>
      <c r="C371" s="22"/>
      <c r="D371" s="30"/>
    </row>
    <row r="372" spans="2:4" ht="21.75" customHeight="1">
      <c r="B372" s="22"/>
      <c r="C372" s="22"/>
      <c r="D372" s="30"/>
    </row>
    <row r="373" spans="2:4" ht="21.75" customHeight="1">
      <c r="B373" s="22"/>
      <c r="C373" s="22"/>
      <c r="D373" s="30"/>
    </row>
    <row r="374" spans="2:4" ht="21.75" customHeight="1">
      <c r="B374" s="22"/>
      <c r="C374" s="22"/>
      <c r="D374" s="30"/>
    </row>
    <row r="375" spans="2:4" ht="21.75" customHeight="1">
      <c r="B375" s="22"/>
      <c r="C375" s="22"/>
      <c r="D375" s="30"/>
    </row>
    <row r="376" spans="2:4" ht="21.75" customHeight="1">
      <c r="B376" s="22"/>
      <c r="C376" s="22"/>
      <c r="D376" s="30"/>
    </row>
    <row r="377" spans="2:4" ht="21.75" customHeight="1">
      <c r="B377" s="22"/>
      <c r="C377" s="22"/>
      <c r="D377" s="30"/>
    </row>
    <row r="378" spans="2:4" ht="21.75" customHeight="1">
      <c r="B378" s="22"/>
      <c r="C378" s="22"/>
      <c r="D378" s="30"/>
    </row>
    <row r="379" spans="2:4" ht="21.75" customHeight="1">
      <c r="B379" s="22"/>
      <c r="C379" s="22"/>
      <c r="D379" s="30"/>
    </row>
    <row r="380" spans="2:4" ht="21.75" customHeight="1">
      <c r="B380" s="22"/>
      <c r="C380" s="22"/>
      <c r="D380" s="30"/>
    </row>
    <row r="381" spans="2:4" ht="21.75" customHeight="1">
      <c r="B381" s="22"/>
      <c r="C381" s="22"/>
      <c r="D381" s="30"/>
    </row>
    <row r="382" spans="2:4" ht="21.75" customHeight="1">
      <c r="B382" s="22"/>
      <c r="C382" s="22"/>
      <c r="D382" s="30"/>
    </row>
    <row r="383" spans="2:4" ht="21.75" customHeight="1">
      <c r="B383" s="22"/>
      <c r="C383" s="22"/>
      <c r="D383" s="30"/>
    </row>
    <row r="384" spans="2:4" ht="21.75" customHeight="1">
      <c r="B384" s="22"/>
      <c r="C384" s="22"/>
      <c r="D384" s="30"/>
    </row>
    <row r="385" spans="2:4" ht="21.75" customHeight="1">
      <c r="B385" s="22"/>
      <c r="C385" s="22"/>
      <c r="D385" s="30"/>
    </row>
    <row r="386" spans="2:4" ht="21.75" customHeight="1">
      <c r="B386" s="22"/>
      <c r="C386" s="22"/>
      <c r="D386" s="30"/>
    </row>
    <row r="387" spans="2:4" ht="21.75" customHeight="1">
      <c r="B387" s="22"/>
      <c r="C387" s="22"/>
      <c r="D387" s="30"/>
    </row>
    <row r="388" spans="2:4" ht="21.75" customHeight="1">
      <c r="B388" s="22"/>
      <c r="C388" s="22"/>
      <c r="D388" s="30"/>
    </row>
    <row r="389" spans="2:4" ht="21.75" customHeight="1">
      <c r="B389" s="22"/>
      <c r="C389" s="22"/>
      <c r="D389" s="30"/>
    </row>
    <row r="390" spans="2:4" ht="21.75" customHeight="1">
      <c r="B390" s="22"/>
      <c r="C390" s="22"/>
      <c r="D390" s="30"/>
    </row>
    <row r="391" spans="2:4" ht="21.75" customHeight="1">
      <c r="B391" s="22"/>
      <c r="C391" s="22"/>
      <c r="D391" s="30"/>
    </row>
    <row r="392" spans="2:4" ht="21.75" customHeight="1">
      <c r="B392" s="22"/>
      <c r="C392" s="22"/>
      <c r="D392" s="30"/>
    </row>
    <row r="393" spans="2:4" ht="21.75" customHeight="1">
      <c r="B393" s="22"/>
      <c r="C393" s="22"/>
      <c r="D393" s="30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2008-08-27T09:06:25Z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