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11" windowWidth="15480" windowHeight="11640" tabRatio="923" activeTab="0"/>
  </bookViews>
  <sheets>
    <sheet name="OZEN FİLM SİNEMALARI" sheetId="1" r:id="rId1"/>
    <sheet name="WICKER PARK" sheetId="2" r:id="rId2"/>
    <sheet name="WHAT HAPPENS IN VEGAS" sheetId="3" r:id="rId3"/>
    <sheet name="MÜNFERİT" sheetId="4" r:id="rId4"/>
    <sheet name="HORTON" sheetId="5" r:id="rId5"/>
    <sheet name="STREET KINGS" sheetId="6" r:id="rId6"/>
    <sheet name="RECEP İVEDİK" sheetId="7" r:id="rId7"/>
    <sheet name="120" sheetId="8" r:id="rId8"/>
    <sheet name="REDACTED" sheetId="9" r:id="rId9"/>
    <sheet name="KUTSAL DAMACANA" sheetId="10" r:id="rId10"/>
    <sheet name="DONKEY XOTE" sheetId="11" r:id="rId11"/>
  </sheets>
  <definedNames>
    <definedName name="_xlnm.Print_Area" localSheetId="7">'120'!$A$1:$D$147</definedName>
    <definedName name="_xlnm.Print_Area" localSheetId="6">'RECEP İVEDİK'!$A$1:$D$92</definedName>
  </definedNames>
  <calcPr fullCalcOnLoad="1"/>
</workbook>
</file>

<file path=xl/sharedStrings.xml><?xml version="1.0" encoding="utf-8"?>
<sst xmlns="http://schemas.openxmlformats.org/spreadsheetml/2006/main" count="930" uniqueCount="582">
  <si>
    <t xml:space="preserve">10 45 - 12 45 - 14 45 - 16 45 - 18 45 - 20 45 </t>
  </si>
  <si>
    <t>İST. ÜMRANİYE CARREFOUR FİNANSBANK AFM</t>
  </si>
  <si>
    <t>İZMİR MAVİŞEHİR FİNANSBANK AFM</t>
  </si>
  <si>
    <t xml:space="preserve">   1        2        3         4        5        6         7</t>
  </si>
  <si>
    <t>0256-313 18 88</t>
  </si>
  <si>
    <t xml:space="preserve">12 00 - 14 15 - 16 30 - 19 00 - 21 30 </t>
  </si>
  <si>
    <t>YALOVA ÖZDİLEK</t>
  </si>
  <si>
    <t xml:space="preserve">12 00 - 14 15 - 16 30 - 18 45 - 21 00 </t>
  </si>
  <si>
    <t>13 00 - 15 30 - 18 00 - 20 30</t>
  </si>
  <si>
    <t>KONYA KULE SİTE</t>
  </si>
  <si>
    <t>MALATYA YEŞİL</t>
  </si>
  <si>
    <t>0242-743 05 24</t>
  </si>
  <si>
    <t>0252-413 75 84</t>
  </si>
  <si>
    <t>MERSİN CEP</t>
  </si>
  <si>
    <t>0324 327 87 87</t>
  </si>
  <si>
    <t>11 00</t>
  </si>
  <si>
    <t>MİLAS PRENSES</t>
  </si>
  <si>
    <t>0252-513 11 26</t>
  </si>
  <si>
    <t>MUĞLA ZEYBEK</t>
  </si>
  <si>
    <t>0252-214 13 58</t>
  </si>
  <si>
    <t>0464-214 65 11</t>
  </si>
  <si>
    <t>SAMSUN MOVIEZONE</t>
  </si>
  <si>
    <t>0362 465 63 33</t>
  </si>
  <si>
    <t>SİVAS KLAS</t>
  </si>
  <si>
    <t>0346-224 12 01</t>
  </si>
  <si>
    <t>0224-715 15 20</t>
  </si>
  <si>
    <t>TOKAT KARİZMA</t>
  </si>
  <si>
    <t>0356-213 32 09</t>
  </si>
  <si>
    <t>TRABZON ROYAL</t>
  </si>
  <si>
    <t>0462-323 33 77</t>
  </si>
  <si>
    <t>UŞAK PARK</t>
  </si>
  <si>
    <t>0276-223 67 25</t>
  </si>
  <si>
    <t>VAN ARTOS</t>
  </si>
  <si>
    <t>KIRKLARELİ CINEPLAZA</t>
  </si>
  <si>
    <t>0288-214 82 88</t>
  </si>
  <si>
    <t>BİNGÖL ELİT</t>
  </si>
  <si>
    <t>0426-213 65 79</t>
  </si>
  <si>
    <t>11 00 - 13 00 - 15 00</t>
  </si>
  <si>
    <t>SAMSUN GALAXY</t>
  </si>
  <si>
    <t>616 00 66</t>
  </si>
  <si>
    <t>S E A N S L A R</t>
  </si>
  <si>
    <t>11 15 - 13 15 - 15 15 - 17 15 - 19 15 - 21 15</t>
  </si>
  <si>
    <t>İST. BAĞCILAR SİNEMA MERKEZİ</t>
  </si>
  <si>
    <t>436 08 08</t>
  </si>
  <si>
    <t>380 15 15</t>
  </si>
  <si>
    <t>İZMİR BUCA BKM</t>
  </si>
  <si>
    <t>0232-440 93 93</t>
  </si>
  <si>
    <t>0362-230 68 30</t>
  </si>
  <si>
    <t>DONKEY XOTE-DON KİŞOT</t>
  </si>
  <si>
    <t>LÜLEBURGAZ CINEPLAZA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</si>
  <si>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</si>
  <si>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</si>
  <si>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</si>
  <si>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</si>
  <si>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</si>
  <si>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</si>
  <si>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>K.KÖY BROADWAY</t>
  </si>
  <si>
    <t>0224-261 57 67</t>
  </si>
  <si>
    <t>0232-252 56 66</t>
  </si>
  <si>
    <t>İZMİR KONAK</t>
  </si>
  <si>
    <t>0232-483 21 91</t>
  </si>
  <si>
    <t>RECEP İVEDİK</t>
  </si>
  <si>
    <t>"</t>
  </si>
  <si>
    <t>ALANYA ALANYUM</t>
  </si>
  <si>
    <t>İST. KARTAL VİZYON</t>
  </si>
  <si>
    <t>0322-271 02 62</t>
  </si>
  <si>
    <t>0242-515 21 69</t>
  </si>
  <si>
    <t>0242-324 40 00</t>
  </si>
  <si>
    <t>0224-452 83 00</t>
  </si>
  <si>
    <t>ESKİŞEHİR ESPARK CINEBONUS</t>
  </si>
  <si>
    <t>0342-220 76 58</t>
  </si>
  <si>
    <t>677 59 59</t>
  </si>
  <si>
    <t>339 85 85</t>
  </si>
  <si>
    <t>306 90 07</t>
  </si>
  <si>
    <t>0232-278 87 87</t>
  </si>
  <si>
    <t>0232-324 42 64</t>
  </si>
  <si>
    <t>0352-223 20 10</t>
  </si>
  <si>
    <t>0288-412 39 09</t>
  </si>
  <si>
    <t>0362-465 63 33</t>
  </si>
  <si>
    <t>0432 210 08 52</t>
  </si>
  <si>
    <t>0422 321 16 74</t>
  </si>
  <si>
    <t xml:space="preserve"> </t>
  </si>
  <si>
    <t>0232-489 22 00</t>
  </si>
  <si>
    <t>0322-458 35 34</t>
  </si>
  <si>
    <t>İST. KADIKÖY ATLANTİS</t>
  </si>
  <si>
    <t>336 06 22</t>
  </si>
  <si>
    <t>14 30 - 16 45 - 19 00 - 21 15</t>
  </si>
  <si>
    <t>12 00 - 14 15 - 16 30 - 19 00 - 21 15</t>
  </si>
  <si>
    <t>0232 343 83 15</t>
  </si>
  <si>
    <t>İZMİR BORNOVA ÇAMLICA</t>
  </si>
  <si>
    <t>BURSA ASMERKEZ SİNEMETRİK</t>
  </si>
  <si>
    <t>12 30 - 14 30 - 16 30 - 18 30 - 20 30</t>
  </si>
  <si>
    <t>ADANA ARIPLEX CEMALPAŞA</t>
  </si>
  <si>
    <t xml:space="preserve">871 42 44 </t>
  </si>
  <si>
    <t>İST. BEYLİKDÜZÜ FOX CITY SITE</t>
  </si>
  <si>
    <t>11 00 - 13 00 - 15 00 - 17 00 - 19 15 - 21 15</t>
  </si>
  <si>
    <t xml:space="preserve">11 00 - 13 00 - 15 00 - 17 00 - 19 00 - 21 00 </t>
  </si>
  <si>
    <t>11 00 - 13 00 - 15 00 - 17 00 - 19 15 - 21 30</t>
  </si>
  <si>
    <t>SIRA</t>
  </si>
  <si>
    <t>TELEFON</t>
  </si>
  <si>
    <t>.</t>
  </si>
  <si>
    <t>ANKARA ARMADA</t>
  </si>
  <si>
    <t>0312-219 16 00</t>
  </si>
  <si>
    <t>0312-425 01 00</t>
  </si>
  <si>
    <t>ANKARA METROPOL</t>
  </si>
  <si>
    <t>0312-425 74 78</t>
  </si>
  <si>
    <t xml:space="preserve">11 30 - 13 30 - 15 30 - 17 30 - 19 30 - 21 30 </t>
  </si>
  <si>
    <t>ANKARA PANORA CINEBONUS</t>
  </si>
  <si>
    <t>ESKİŞEHİR NEO CINEBONUS</t>
  </si>
  <si>
    <t>İST. ALTUNİZADE CAPITOL</t>
  </si>
  <si>
    <t>560 72 66</t>
  </si>
  <si>
    <t>İST. BEYLİKDÜZÜ BEYLICIUM FAVORİ</t>
  </si>
  <si>
    <t>873 62 62</t>
  </si>
  <si>
    <t>444 1 AFM</t>
  </si>
  <si>
    <t>İST. BEYOĞLU ATLAS</t>
  </si>
  <si>
    <t>252 85 76</t>
  </si>
  <si>
    <t>11 30 - 13 30 - 15 30 - 17 30 - 19 30 - 21 30</t>
  </si>
  <si>
    <t>İST. ÇEMBERLİTAŞ ŞAFAK MOVIEPLEX</t>
  </si>
  <si>
    <t>516 26 60</t>
  </si>
  <si>
    <t>11 00 - 13 00 - 15 00 - 17 00 - 19 00 - 21 00</t>
  </si>
  <si>
    <t>İST. İSTİNYE PARK AFM</t>
  </si>
  <si>
    <t>İST. KOZYATAĞI TRIO CINECITY</t>
  </si>
  <si>
    <t>315 10 10</t>
  </si>
  <si>
    <t>İST. SUADİYE MOVIEPLEX</t>
  </si>
  <si>
    <t>464 09 56</t>
  </si>
  <si>
    <t>İST. ŞİŞLİ MOVIEPLEX</t>
  </si>
  <si>
    <t>296 42 60</t>
  </si>
  <si>
    <t>11 00 - 13 30 - 16 00 - 18 30 - 21 00</t>
  </si>
  <si>
    <t>11 30 - 14 00 - 16 30 - 19 00 - 21 30</t>
  </si>
  <si>
    <t>0232-278 10 10</t>
  </si>
  <si>
    <t>0232-386 58 88</t>
  </si>
  <si>
    <t>554 77 70</t>
  </si>
  <si>
    <t>İST. BAHÇEŞEHİR PRESTIGE</t>
  </si>
  <si>
    <t>669 09 10</t>
  </si>
  <si>
    <t>İST. BEYOĞLU SİNEPOP</t>
  </si>
  <si>
    <t>251 11 76</t>
  </si>
  <si>
    <t>12 00 - 14 15 - 16 30 - 18 45 - 21 00</t>
  </si>
  <si>
    <t>AFYON CINEMOVIE</t>
  </si>
  <si>
    <t>0272-215 99 10</t>
  </si>
  <si>
    <t>ALANYA ÖRNEK</t>
  </si>
  <si>
    <t>12 15 - 14 30 - 16 45 - 19 00 - 21 15</t>
  </si>
  <si>
    <t>11 00 - 13 30 - 16 00 - 18 30 - 21 00 C/CMT 23 30</t>
  </si>
  <si>
    <t>ANKARA ATAON TOWER</t>
  </si>
  <si>
    <t>0312-441 14 14</t>
  </si>
  <si>
    <t>ANKARA ERYAMAN YUNUS</t>
  </si>
  <si>
    <t>0312 279 32 31</t>
  </si>
  <si>
    <t>0312-280 82 00</t>
  </si>
  <si>
    <t>0312 491 64 65</t>
  </si>
  <si>
    <t>BALIKESİR ŞAN</t>
  </si>
  <si>
    <t>BURDUR OSCAR</t>
  </si>
  <si>
    <t>ÇORLU PRESTIGE</t>
  </si>
  <si>
    <t>ÇORUM MB</t>
  </si>
  <si>
    <t>0364-227 66 00</t>
  </si>
  <si>
    <t>DENİZLİ BELEDİYE SANAT</t>
  </si>
  <si>
    <t>0258-264 44 80</t>
  </si>
  <si>
    <t>0412-224 31 31</t>
  </si>
  <si>
    <t>ELAZIĞ SARAY</t>
  </si>
  <si>
    <t>0424-247 77 55</t>
  </si>
  <si>
    <t>0442-231 31 31</t>
  </si>
  <si>
    <t>ESKİŞEHİR TÜZAY</t>
  </si>
  <si>
    <t>0342 371 01 20</t>
  </si>
  <si>
    <t>İSKENDERUN SİTE</t>
  </si>
  <si>
    <t>0326-613 38 65</t>
  </si>
  <si>
    <t>456 82 20</t>
  </si>
  <si>
    <t>İST. AVCILAR AVŞAR</t>
  </si>
  <si>
    <t>İST. BAĞCILAR CINEHAT</t>
  </si>
  <si>
    <t>433 23 84</t>
  </si>
  <si>
    <t>İST. BAĞCILAR SİTE</t>
  </si>
  <si>
    <t>462 20 21</t>
  </si>
  <si>
    <t>İST. BAKIRKÖY AVŞAR</t>
  </si>
  <si>
    <t>İST. BAKIRKÖY CAPACITY CINEBONUS</t>
  </si>
  <si>
    <t xml:space="preserve">559 49 49 </t>
  </si>
  <si>
    <t>613 14 77</t>
  </si>
  <si>
    <t>İST. BEYLİKDÜZÜ FOX CITY SİTE</t>
  </si>
  <si>
    <t>871 42 44</t>
  </si>
  <si>
    <t>İST. ÇEKMEKÖY ATLANTİS</t>
  </si>
  <si>
    <t>642 50 61</t>
  </si>
  <si>
    <t>662 98 40</t>
  </si>
  <si>
    <t>İST. GÜNEŞLİ HAYAT PARK SİTE</t>
  </si>
  <si>
    <t>651 06 66</t>
  </si>
  <si>
    <t>İST. GÜNGÖREN KALE CINEBONUS</t>
  </si>
  <si>
    <t>İST. KADIKÖY NAUTILUS CINEBONUS</t>
  </si>
  <si>
    <t>İST. MASLAK TİM</t>
  </si>
  <si>
    <t>286 66 04</t>
  </si>
  <si>
    <t>İST. MECİDİYEKÖY PROFİLO AFM</t>
  </si>
  <si>
    <t>İST. PENDİK GÜNEY</t>
  </si>
  <si>
    <t>354 13 88</t>
  </si>
  <si>
    <t>İST. PENDİK OSCAR</t>
  </si>
  <si>
    <t>390 09 70</t>
  </si>
  <si>
    <t>İST. ZEYTİNBURNU OLIVIUM CINECITY</t>
  </si>
  <si>
    <t>546 96 96</t>
  </si>
  <si>
    <t>İZMİR BALÇOVA AGORA</t>
  </si>
  <si>
    <t>İZMİR BALÇOVA KİPA CINEBONUS</t>
  </si>
  <si>
    <t>İZMİR ÇİĞLİ KİPA CINECITY</t>
  </si>
  <si>
    <t>İZMİR ŞAN</t>
  </si>
  <si>
    <t>0232-483 75 11</t>
  </si>
  <si>
    <t>0344-235 33 10</t>
  </si>
  <si>
    <t>İST. BAYRAMPAŞA AQUARIUM COŞKUN SABAH</t>
  </si>
  <si>
    <t>0226-352 77 05</t>
  </si>
  <si>
    <t xml:space="preserve">    1            2           3            4          5             6</t>
  </si>
  <si>
    <t>STREET KINGS</t>
  </si>
  <si>
    <t xml:space="preserve">13 00 - 15 30 - 18 00 - 20 30 </t>
  </si>
  <si>
    <t xml:space="preserve">0248 233 19 66 </t>
  </si>
  <si>
    <t xml:space="preserve">10 30 - 12 00 </t>
  </si>
  <si>
    <t>ANKARA ANKAMALL FİNANSBANK AFM</t>
  </si>
  <si>
    <t>ANKARA CEPA FİNANSBANK AFM</t>
  </si>
  <si>
    <t>ANTALYA LAURA FİNANSBANK AFM</t>
  </si>
  <si>
    <t>BURSA CARREFOUR FİNANSBANK AFM</t>
  </si>
  <si>
    <t>0222-333 05 15</t>
  </si>
  <si>
    <t>0222-231 42 92</t>
  </si>
  <si>
    <t>İST. ATAKÖY GALLERIA PRESTIGE</t>
  </si>
  <si>
    <t>İST. BEYLİKDÜZÜ MİGROS FİNANSBANK AFM</t>
  </si>
  <si>
    <t>İST. ETİLER AKMERKEZ FİNANSBANK AFM</t>
  </si>
  <si>
    <t>İST. FLORYA FLYINN CINEBONUS</t>
  </si>
  <si>
    <t>GAZİANTEP OSKA SİNEMA MERKEZİ</t>
  </si>
  <si>
    <t>DİYARBAKIR YENİŞEHİR GALERİA</t>
  </si>
  <si>
    <t>KIRŞEHİR KLAS</t>
  </si>
  <si>
    <t>NAZİLLİ BELEDİYE SARAY</t>
  </si>
  <si>
    <t>RİZE PEMBEKÖŞK</t>
  </si>
  <si>
    <t>MUĞLA CINEMARINE</t>
  </si>
  <si>
    <t>0252-214 00 03</t>
  </si>
  <si>
    <t>ANKARA OPTIMUM</t>
  </si>
  <si>
    <t>KAHRAMANMARAŞ ARSAN CENTER</t>
  </si>
  <si>
    <t>13 30 - 15 30 - 17 30 - 19 30</t>
  </si>
  <si>
    <t>13 30 - 15 30</t>
  </si>
  <si>
    <t>0312-280 34 94</t>
  </si>
  <si>
    <t>0386-213 13 44</t>
  </si>
  <si>
    <t>HORTON</t>
  </si>
  <si>
    <t>11 15 - 13 15 - 15 15 - 17 15 - 19 15 - 21 00</t>
  </si>
  <si>
    <t>ÇORUM ÖZDOĞANLAR</t>
  </si>
  <si>
    <t>0364-221 39 04</t>
  </si>
  <si>
    <t xml:space="preserve">     1          2            3           4            5           6</t>
  </si>
  <si>
    <t xml:space="preserve">     1          2            3          4            5            6           7        </t>
  </si>
  <si>
    <t>DUBLAJLI</t>
  </si>
  <si>
    <t xml:space="preserve">11 15 - 13 15 - 15 15 - 17 15 - 19 15 - 21 15 </t>
  </si>
  <si>
    <t xml:space="preserve">ANKARA KC GÖKSU </t>
  </si>
  <si>
    <t>ANKARA OPTİMUM</t>
  </si>
  <si>
    <t xml:space="preserve">0312-280 34 94 </t>
  </si>
  <si>
    <t xml:space="preserve">0312-491 64 65 </t>
  </si>
  <si>
    <t>0222-310 12 22</t>
  </si>
  <si>
    <t>GAZİANTEP PRESTIGE</t>
  </si>
  <si>
    <t>İST. ATAŞEHİR SİNEMASI</t>
  </si>
  <si>
    <t>İST. ETİLER D-POINT CINECITY</t>
  </si>
  <si>
    <t>352 16 66</t>
  </si>
  <si>
    <t>İST. KADIKÖY REXX</t>
  </si>
  <si>
    <t>336 01 12</t>
  </si>
  <si>
    <t>İST. KAVACIK BOĞAZİÇİ SİNEMALARI</t>
  </si>
  <si>
    <t>425 19 15</t>
  </si>
  <si>
    <t>İST. MECİDİYEKÖY CEVAHİR MEGAPLEX</t>
  </si>
  <si>
    <t>373 35 35</t>
  </si>
  <si>
    <t>466 58 00</t>
  </si>
  <si>
    <t xml:space="preserve">İZMİR GAZİEMİR KİPA  HOLLYWOOD </t>
  </si>
  <si>
    <t>0332-233 28 72</t>
  </si>
  <si>
    <t>MANİSA HOLLYWOOD</t>
  </si>
  <si>
    <t>0236-238 66 46</t>
  </si>
  <si>
    <t>ALTYAZILI</t>
  </si>
  <si>
    <t>İNEGÖL CINENS</t>
  </si>
  <si>
    <t>11 00 - 13 30 - 16 00 - 18 15 - 21 00</t>
  </si>
  <si>
    <t>15 30 - 17 30 - 19 30 - 21 30</t>
  </si>
  <si>
    <t>C</t>
  </si>
  <si>
    <t>0242-513 23 92</t>
  </si>
  <si>
    <t>THE YEAR MY PARENTS WENT ON VACATİON</t>
  </si>
  <si>
    <t>17 00 - 19 00 - 21 00</t>
  </si>
  <si>
    <t>İST. NİŞANTAŞI CITY'S CITYLIFE</t>
  </si>
  <si>
    <t>İST. EYÜP BELEDİYE SİNEMASI</t>
  </si>
  <si>
    <t xml:space="preserve">11 00 - 13 15 - 15 30 - 17 45 - 20 00 </t>
  </si>
  <si>
    <t xml:space="preserve">   1          2        3         4          5         6         7         8         </t>
  </si>
  <si>
    <t>ÖDEMİŞ CEP</t>
  </si>
  <si>
    <t>13 30 - 18 30 - 21 00</t>
  </si>
  <si>
    <t>0232-545 35 49</t>
  </si>
  <si>
    <t xml:space="preserve">   1          2         3         4         5         6        </t>
  </si>
  <si>
    <t>MARMARİS POINT</t>
  </si>
  <si>
    <t>YALOVA 77</t>
  </si>
  <si>
    <t>0226-814-03-95</t>
  </si>
  <si>
    <t>FATSA CINEVİZYON</t>
  </si>
  <si>
    <t>0452 423 48 59</t>
  </si>
  <si>
    <t>0454-216 35 80</t>
  </si>
  <si>
    <t>12 00 - 14 20 - 16 40 - 19 00 - 21 20</t>
  </si>
  <si>
    <t>EDİRNE CINEMARINE</t>
  </si>
  <si>
    <t>0284-236 40 01</t>
  </si>
  <si>
    <t>BALIKESİR CINEMARINE</t>
  </si>
  <si>
    <t>0266-234 03 03</t>
  </si>
  <si>
    <t>FOOL'S GOLD</t>
  </si>
  <si>
    <t>12 00 - 14 30 - 17 00 - 19 30 - 22 00 C/CMT 24 15</t>
  </si>
  <si>
    <t>IRON MAN</t>
  </si>
  <si>
    <t>11 00 - 13 30 - 16 00 - 18 45 - 21 30 C/CMT 24 00</t>
  </si>
  <si>
    <t>11 30 - 14 00 - 16 30 - 18 45 - 21 00</t>
  </si>
  <si>
    <t>11 15 - 13 30 - 15 45 - 18 00 - 20 15</t>
  </si>
  <si>
    <t>BE KIND REWIND</t>
  </si>
  <si>
    <t>12 00 - 14 30 - 16 45 - 19 15 - 21 15</t>
  </si>
  <si>
    <t>ANKARA YUNUS SİNEMALARI</t>
  </si>
  <si>
    <t>GİRESUN G CITY</t>
  </si>
  <si>
    <t>İST. SEFAKÖY ARMONİ PARK PRESTIGE</t>
  </si>
  <si>
    <t xml:space="preserve">540 20 94 </t>
  </si>
  <si>
    <t xml:space="preserve">11 00 - 12 45 - 14 30 </t>
  </si>
  <si>
    <t>12 00 - 14 00 - 16 00 - 18 00 - 20 00</t>
  </si>
  <si>
    <t>11 30 - 13 15 - 15 00 - 16 45 - 18 30 - 21 20</t>
  </si>
  <si>
    <t>KEŞEN CINEBORSA</t>
  </si>
  <si>
    <t>0284 712 27 07</t>
  </si>
  <si>
    <t>MANAVGAT KÜLTÜR MERKEZİ</t>
  </si>
  <si>
    <t>11 00 - 15 00 - 19 00</t>
  </si>
  <si>
    <t>11 30 - 13 15 - 15 15 - 17 15 - 19 00 - 20 45</t>
  </si>
  <si>
    <t>11 00 - 13 00 - 15 00 - 17 00 - 19 00</t>
  </si>
  <si>
    <t>14 15 - 16 15 - 18 15 - 20 15</t>
  </si>
  <si>
    <t>12 15 - 14 30 - 16 45 - 19 15 - 21 30</t>
  </si>
  <si>
    <t>İST. ÇENGELKÖY CINEMAXI</t>
  </si>
  <si>
    <t>0216-486 28 20</t>
  </si>
  <si>
    <t>12 00 - 14 00 - 16 00 - 18 00 - 20 00 - 22 00</t>
  </si>
  <si>
    <t>İST. SİLİVRI CINEMAXI</t>
  </si>
  <si>
    <t>0212-736 01 61</t>
  </si>
  <si>
    <t>GİRESUN BEST</t>
  </si>
  <si>
    <t>0454-212 35 17</t>
  </si>
  <si>
    <t>11 00 - 12 45 - 14 30 - 16 15 - 18 00 - 19 45</t>
  </si>
  <si>
    <t xml:space="preserve">11 30 - 13 30 </t>
  </si>
  <si>
    <t>BİLECİK 6 EYLÜL</t>
  </si>
  <si>
    <t>0228-213 01 31</t>
  </si>
  <si>
    <t>13 00 - 15 30 - 18 00 - 20 45</t>
  </si>
  <si>
    <t>11 00 - 16 00</t>
  </si>
  <si>
    <t>14 00 - 16 15 - 19 00 - 21 30</t>
  </si>
  <si>
    <t>BARTIN ALPARSLAN DERVİŞOĞLU</t>
  </si>
  <si>
    <t>0378-227 60 90</t>
  </si>
  <si>
    <t>11 00 - 12 30 - 14 15 - 16 00 - 17 45</t>
  </si>
  <si>
    <t>ERZURUM CAFÉ DE CINEMA</t>
  </si>
  <si>
    <t>ANTAKYA KONAK</t>
  </si>
  <si>
    <t>0326-216 30 09</t>
  </si>
  <si>
    <t>11 00 - 14 00 - 16 15 - 18 30 - 21 15</t>
  </si>
  <si>
    <t>ZONGULDAK BELEDİYE SİNEMASI</t>
  </si>
  <si>
    <t>0372-253 67 39</t>
  </si>
  <si>
    <t>11 00 - 13 00</t>
  </si>
  <si>
    <t>ANKARA ON AFM</t>
  </si>
  <si>
    <t>0312-215 34 00</t>
  </si>
  <si>
    <t>11 45 - 13 45 - 15 45</t>
  </si>
  <si>
    <t>KARABÜK ONEL</t>
  </si>
  <si>
    <t>10 30</t>
  </si>
  <si>
    <t>15 00 - 17 00 - 19 00 - 21 00</t>
  </si>
  <si>
    <t>İST. ÜMRANİYE MEYDAN CINEBONUS</t>
  </si>
  <si>
    <t>WHAT HAPPENS IN VEGAS</t>
  </si>
  <si>
    <t>11 00 - 13 15 - 15 45 - 18 15 - 20 45 C/CMT 23 00</t>
  </si>
  <si>
    <t>MÜNFERİT</t>
  </si>
  <si>
    <t>11 15 - 13 15 - 15 15 - 17 15 - 19 15 - 21 15 C/CMT 23 45</t>
  </si>
  <si>
    <t>THE WAVE</t>
  </si>
  <si>
    <t>11 30 - 13 30 - 15 30 - 17 30 - 19 30 - 21 30 C/CMT 23 30</t>
  </si>
  <si>
    <t>WHAT HEPPENS IN VEGAS</t>
  </si>
  <si>
    <t>11 15 - 13 15 - 15 15 - 17 15 - 19 20 - 21 20</t>
  </si>
  <si>
    <t>İKİYE BÖLÜNEN KIZ</t>
  </si>
  <si>
    <t>11 15 - 13 45 - 16 15 - 18 45 - 21 00</t>
  </si>
  <si>
    <t>12 15 - 14 45 - 17 15 - 19 45</t>
  </si>
  <si>
    <t>0266-772 72 33</t>
  </si>
  <si>
    <t>BANDIRMA GÜLEZ</t>
  </si>
  <si>
    <t>11 30 - 13 00 - 15 00 - 17 00 - 19 00 - 21 00</t>
  </si>
  <si>
    <t>ANKARA MOVIECITY</t>
  </si>
  <si>
    <t>0312-358 06 07</t>
  </si>
  <si>
    <t>11 15 - 14 15 - 16 15 - 18 30 - 21 00</t>
  </si>
  <si>
    <t>TEKİRDAĞ CINEMAXI</t>
  </si>
  <si>
    <t>0282-293 13 80</t>
  </si>
  <si>
    <t>WHAT HAPPENS IN VEGAS- BURADA OLAN BURADA KALIR</t>
  </si>
  <si>
    <t>ADANA ARIPLEX REŞATBEY</t>
  </si>
  <si>
    <t>0322-457 81 43</t>
  </si>
  <si>
    <t>ADANA TEPE M1 CINEBONUS</t>
  </si>
  <si>
    <t>ANKARA ARCADIUM CINEBONUS</t>
  </si>
  <si>
    <t>0312-241 12 41</t>
  </si>
  <si>
    <t>ANKARA KIZILAY BÜYÜLÜFENER</t>
  </si>
  <si>
    <t xml:space="preserve">11 45 - 14 15 - 16 30 - 18 45 - 21 00 </t>
  </si>
  <si>
    <t>ANTALYA MİGROS CINEBONUS</t>
  </si>
  <si>
    <t>0242-230 14 14</t>
  </si>
  <si>
    <t>BURSA KORUPARK CINETECH SİNEMALARI</t>
  </si>
  <si>
    <t>0224-242 35 35</t>
  </si>
  <si>
    <t xml:space="preserve">11 15- 13 15 - 15 15 - 17 15 - 19 20 - 21 20 </t>
  </si>
  <si>
    <t xml:space="preserve">11 20 - 14 00 - 16 40 - 19 10 - 21 40 </t>
  </si>
  <si>
    <t>11 00 - 13 00 - 15 15 - 17 15 - 19 30 - 21 30</t>
  </si>
  <si>
    <t>İST. LEVENT KANYON CINEBONUS</t>
  </si>
  <si>
    <t>353 08 53</t>
  </si>
  <si>
    <t>İST. MAÇKA G-MALL CINEBONUS</t>
  </si>
  <si>
    <t>232 44 40</t>
  </si>
  <si>
    <t>İST. MALTEPE CARREFOUR FİNASBANK AFM</t>
  </si>
  <si>
    <t xml:space="preserve">11 00 - 13 00 - 15 00 - 17 15 - 19 30 - 21 45 </t>
  </si>
  <si>
    <t xml:space="preserve">12 30 - 14 45 - 17 00 - 19 15 - 21 30 </t>
  </si>
  <si>
    <t>İZMİR FORUM BORNOVA FİNANSBANK AFM</t>
  </si>
  <si>
    <t>0232-373 03 50</t>
  </si>
  <si>
    <t>İZMİR KONAK PIER CINEBONUS</t>
  </si>
  <si>
    <t>0232-446 90 40</t>
  </si>
  <si>
    <t>İZMİR PASSTEL AFM</t>
  </si>
  <si>
    <t xml:space="preserve">11 00 - 13 30 - 16 00  18 30 - 21 00 </t>
  </si>
  <si>
    <t>KONYA TEPE M1 CINEBONUS</t>
  </si>
  <si>
    <t>0332-265 21 90</t>
  </si>
  <si>
    <t xml:space="preserve">11 00 - 13 00 - 15 15 - 17 30 - 19 45 - 22 00 </t>
  </si>
  <si>
    <t>0212-560 72 66</t>
  </si>
  <si>
    <t>0212-421 08 55</t>
  </si>
  <si>
    <t>0212-583 46 02</t>
  </si>
  <si>
    <t>0212-613 14 77</t>
  </si>
  <si>
    <t>0212-516 26 60</t>
  </si>
  <si>
    <t xml:space="preserve">11 00 - 13 30 - 16 00 - 18 30 - 21 00 </t>
  </si>
  <si>
    <t>İST. MECİDİYEKÖY MEGAPLEX CEVAHİR</t>
  </si>
  <si>
    <t>0212-380 15 15</t>
  </si>
  <si>
    <t>0216-464 09 56</t>
  </si>
  <si>
    <t>0212-296 42 60</t>
  </si>
  <si>
    <t>KONYA CINEBONUS</t>
  </si>
  <si>
    <t>ANKARA MİTHATPAŞA</t>
  </si>
  <si>
    <t>0312-431 85 15</t>
  </si>
  <si>
    <t>11 30 - 14 00 - 16 30</t>
  </si>
  <si>
    <t>19 00 - 21 15</t>
  </si>
  <si>
    <t>11 15 - 13 45 - 16 15 - 18 45 - 21 15 C/CMT 23 45</t>
  </si>
  <si>
    <t>KUTSAL DAMACANA</t>
  </si>
  <si>
    <t>16.05.2008 HAFTASI</t>
  </si>
  <si>
    <t>SAMSUN KONAK</t>
  </si>
  <si>
    <t>0362-431 24 71</t>
  </si>
  <si>
    <t>İZMİT ÖZDİLEK</t>
  </si>
  <si>
    <t>0262-371 19 26</t>
  </si>
  <si>
    <t>URFA EMEK</t>
  </si>
  <si>
    <t xml:space="preserve">0414-217 13 13 </t>
  </si>
  <si>
    <t xml:space="preserve">12 30 - 14 30 - 16 30 - 18 30 </t>
  </si>
  <si>
    <t>12 15 - 14 00 - 15 45 - 17 30 - 19 15 - 20 45</t>
  </si>
  <si>
    <t>12 30 - 14 30 - 16 45 - 19 00 - 21 00</t>
  </si>
  <si>
    <t>10 45 - 13 00 - 15 30 - 18 00 - 20 15</t>
  </si>
  <si>
    <t>10 45 - 12 30 - 14 15</t>
  </si>
  <si>
    <t>14 00 - 16 00 - 18 00 - 20 30</t>
  </si>
  <si>
    <t>11 15 - 13 15 - 17 00 - 19 15 - 21 30</t>
  </si>
  <si>
    <t>12 30 - 14 45 - 17 00 - 19 00 - 21 00</t>
  </si>
  <si>
    <t>12 00 - 14 00 - 16 00 - 18 00 - 20 30</t>
  </si>
  <si>
    <t>11 15 - 13 15 - 15 30 - 17 30 - 19 15</t>
  </si>
  <si>
    <t>13 00 - 15 30 - 17 30 - 21 00</t>
  </si>
  <si>
    <t>19 30 - 21 00</t>
  </si>
  <si>
    <t>11 45 - 14 45 - 17 15</t>
  </si>
  <si>
    <t>11 15 - 13 00 - 14 45 - 16 30</t>
  </si>
  <si>
    <t>19 00 - 20 00 - 21 00</t>
  </si>
  <si>
    <t>11 00 - 13 00 - 15 00 - 17 00 - 19 00 - 21 15</t>
  </si>
  <si>
    <t>12 15 - 15 45 - 19 15</t>
  </si>
  <si>
    <t>11 30 - 13 15 - 15 00 - 16 45 - 18 45 - 20 45</t>
  </si>
  <si>
    <t>BURSA CINE MODA</t>
  </si>
  <si>
    <t>0224-366 08 36</t>
  </si>
  <si>
    <t>09 30 - 11 30 - 13 30 - 15 30 - 17 30 - 20 00</t>
  </si>
  <si>
    <t>11 30 - 13 30 - 15 30 - 17 30 - 19 00</t>
  </si>
  <si>
    <t>12 00 - 13 30 - 15 00 - 16 30 - 18 00</t>
  </si>
  <si>
    <t>21 15</t>
  </si>
  <si>
    <t xml:space="preserve">11 00 - 12 30 - 14 15 - 16 00 </t>
  </si>
  <si>
    <t>14 00 - 18 00 - 21 30</t>
  </si>
  <si>
    <t>12 00 - 16 00 - 17 45 - 19 45 - 21 30</t>
  </si>
  <si>
    <t>BURHANİYE KİPA OSCAR</t>
  </si>
  <si>
    <t>0266-412 00 80</t>
  </si>
  <si>
    <t>TOKAT ERBAA</t>
  </si>
  <si>
    <t>0356-715 54 38</t>
  </si>
  <si>
    <t>12 30 - 15 00 - 17 15 - 19 45</t>
  </si>
  <si>
    <t>12 15 - 14 15 - 16 15 - 18 15 - 20 30</t>
  </si>
  <si>
    <t>10 00 - 11 00</t>
  </si>
  <si>
    <t>10 45 - 12 50 - 14 55</t>
  </si>
  <si>
    <t>11 30 - 13 00 - 14 45 - 16 30 - 18 15 - 20 30</t>
  </si>
  <si>
    <t>11 40 - 13 40 - 15 40 - 17 40 - 19 40 - 21 40</t>
  </si>
  <si>
    <t xml:space="preserve">12 00 - 13 45 </t>
  </si>
  <si>
    <t>11 45 - 13 30 - 15 30 - 17 25 - 19 20 - 21 15</t>
  </si>
  <si>
    <t>12 30 - 14 15 - 16 00</t>
  </si>
  <si>
    <t>11 00 - 12 45</t>
  </si>
  <si>
    <t>11 15 - 13 45</t>
  </si>
  <si>
    <t>11 30 - 14 00 - 16 30 - 19 00 - 21 30 C/CMT 24 00</t>
  </si>
  <si>
    <t>11 30 - 13 45 - 16 15 - 18 45 - 21 15 C/CMT 23 45</t>
  </si>
  <si>
    <t>18 30 - 21 00 - C/CMT 23 30</t>
  </si>
  <si>
    <t>12 00 - 14 00 - 16 00 - 18 00 - 20 00 - 22 00 C/CMT 24 00</t>
  </si>
  <si>
    <t xml:space="preserve">11 15 - 13 15 </t>
  </si>
  <si>
    <t>ANKARA MİNASERA</t>
  </si>
  <si>
    <t>0312 242 18 17</t>
  </si>
  <si>
    <t>İST. ORTAKÖY FERİYE</t>
  </si>
  <si>
    <t>236 28 64</t>
  </si>
  <si>
    <t>C/CMT 11 00</t>
  </si>
  <si>
    <t>0370-424 58 94</t>
  </si>
  <si>
    <t>REDACTED</t>
  </si>
  <si>
    <t xml:space="preserve">     1            2            3            4             5             6</t>
  </si>
  <si>
    <r>
      <t xml:space="preserve">İST. KEMER COUNTRY AFM </t>
    </r>
    <r>
      <rPr>
        <b/>
        <i/>
        <sz val="9"/>
        <color indexed="10"/>
        <rFont val="Arial"/>
        <family val="2"/>
      </rPr>
      <t>(ALTYAZILI)</t>
    </r>
  </si>
  <si>
    <t>11 30 - 14 10 - 16 15 - 19 30 - 22 00</t>
  </si>
  <si>
    <t>12 30 - 14 40 - 16 50 - 19 20 - 21 20</t>
  </si>
  <si>
    <t>11 30 - 14 05 - 16 35 - 19 05 - 21 35</t>
  </si>
  <si>
    <t>11 30 - 13 45 - 16 15 - 19 15 - 21 45</t>
  </si>
  <si>
    <t>11 40 - 14 10 - 16 45 - 19 15 - 21 45</t>
  </si>
  <si>
    <t>11 00 - 13 35 - 16 15 - 18 45 - 21 20</t>
  </si>
  <si>
    <t>11 20 - 13 20 - 15 20</t>
  </si>
  <si>
    <t>ANKARA CEPA FINANSBANK AFM</t>
  </si>
  <si>
    <t>12 45 - 15 15</t>
  </si>
  <si>
    <t>10 40 - 13 30 - 16 20 - 19 10</t>
  </si>
  <si>
    <t>10 45 - 13 00 - 15 30 - 18 00 - 20 30</t>
  </si>
  <si>
    <t>11 45 - 14 15 - 16 45 - 19 00 - 21 15</t>
  </si>
  <si>
    <t>11 20 - 13 40 - 16 00 - 18 30 - 21 00</t>
  </si>
  <si>
    <t>11 15 - 13 40 - 16 20 - 18 40 - 21 20</t>
  </si>
  <si>
    <t>10 30 - 12 45 - 15 00 - 17 15 - 19 30 - 21 45 C/CMT 24 00</t>
  </si>
  <si>
    <t>11 00 - 13 00 - 15 15 - 17 30 - 18 30 - 19 45 - 22 00 C/CMT 24 15</t>
  </si>
  <si>
    <t>12 15 - 14 15 - 16 30 - 18 45 - 21 00</t>
  </si>
  <si>
    <t>11 45 - 14 15 - 16 45 - 19 15 - 21 45 C/CMT 24 30</t>
  </si>
  <si>
    <t>11 15 - 13 15 - 15 15 - 17 30 - 19 45 - 22 00 C/CMT 24 15</t>
  </si>
  <si>
    <t>11 00 - 12 50 - 15 05 - 17 20 - 19 35 - 21 50 C/CMT 24 00</t>
  </si>
  <si>
    <t xml:space="preserve">10 30 </t>
  </si>
  <si>
    <t>11 15 - 13 15 - 15 30 - 17 30 - 19 45 - 22 00 C/CMT 24 15</t>
  </si>
  <si>
    <t>12 00 - 14 30 - 17 00 - 19 30 - 21 45 C/CMT 24 00</t>
  </si>
  <si>
    <t>12 00 - 14 15 - 16 30 - 18 45 - 21 00 C/CMT 23 15</t>
  </si>
  <si>
    <t>11 00 - 13 00 - 15 15 - 17 15 - 19 30 - 22 00 C/CMT 24 15</t>
  </si>
  <si>
    <t>11 00 - 12 45 - 15 00 - 17 10 - 18 10 - 19 30 - 21 5O C/CMT 24 00</t>
  </si>
  <si>
    <t>12 30</t>
  </si>
  <si>
    <t xml:space="preserve">   1         2          3         4         5        6          7         8          9    </t>
  </si>
  <si>
    <t>18 15 - 20 15 C/CMT 22 15</t>
  </si>
  <si>
    <t>11 00 - 12 45 - 14 30 - 16 15</t>
  </si>
  <si>
    <t>17 30 - 19 30 - 21 30 C/CMT 23 30</t>
  </si>
  <si>
    <t>KIRMIZI BALONUN YOLCULUĞU</t>
  </si>
  <si>
    <t>WICKER PARK</t>
  </si>
  <si>
    <t xml:space="preserve">11 30 - 13 30 - 15 30 </t>
  </si>
  <si>
    <t>18 45 - 20 15 C/CMT 22 15</t>
  </si>
  <si>
    <t>THE LIST DECEPTION</t>
  </si>
  <si>
    <t>O.. ÇOCUKLARI</t>
  </si>
  <si>
    <t>13 00 - 17 00 - 21 00</t>
  </si>
  <si>
    <t xml:space="preserve">11 30 - 15 30 - 19 30 </t>
  </si>
  <si>
    <t xml:space="preserve">11 00 - 15 15 - 19 30 </t>
  </si>
  <si>
    <t>11 00 - 13 20 - 15 40 - 18 00 - 20 15 - 22 30</t>
  </si>
  <si>
    <t>10 30 - 12 20 - 15 50</t>
  </si>
  <si>
    <t>İST. ESENYURT ATLANTİS</t>
  </si>
  <si>
    <t>14 00 - 16 00 - 18 00</t>
  </si>
  <si>
    <t>11 00 - 15 00 - 18 00</t>
  </si>
  <si>
    <t>KUŞADASI CINEMARINE</t>
  </si>
  <si>
    <t>0256622 34 34</t>
  </si>
  <si>
    <t xml:space="preserve">11 00 - 12 45 - 14 30 - 16 15 - 18 00 - 19 45 </t>
  </si>
  <si>
    <t>11 45 - 13 00 - 15 00</t>
  </si>
  <si>
    <t>11 00 - 12 30 - 14 15 - 16 00 - 18 00</t>
  </si>
  <si>
    <t>0466-312 41 05</t>
  </si>
  <si>
    <t>ARHAVİ ÇARMIKLI</t>
  </si>
  <si>
    <t>20 30</t>
  </si>
  <si>
    <t xml:space="preserve">12 00 - 14 00 - 16 00 - 18 00 </t>
  </si>
  <si>
    <t xml:space="preserve">12 15 - 14 30 - 16 45 - 19 15 - 21 45 C/CMT 24 15 </t>
  </si>
  <si>
    <t>17 00 - 19 30 - 22 00 C/CMT 24 15</t>
  </si>
  <si>
    <t>THE LIST (DECEPTION)</t>
  </si>
  <si>
    <t>11 00 - 13 00 - 15 15 - 17 30 - 19 45 - 22 00 C/CMT 24 15</t>
  </si>
  <si>
    <t>11 45 - 14 15 - 16 45 - 19 15 - 21 45 C/CMT 24 00</t>
  </si>
  <si>
    <t>O… ÇOCUKLARI</t>
  </si>
  <si>
    <t>ADIYAMAN AİLE</t>
  </si>
  <si>
    <t>0416-214 99 11</t>
  </si>
  <si>
    <t>WICKER PARK-                                    "HEP SENİ ARADIM"</t>
  </si>
  <si>
    <t xml:space="preserve">  16 Mayıs - 22 Mayıs 2008</t>
  </si>
  <si>
    <t>ADAPAZARI AKM</t>
  </si>
  <si>
    <t>0264-282 19 99</t>
  </si>
  <si>
    <t>ANKARA BİLKENT CINEBONUS</t>
  </si>
  <si>
    <t>0312-266 16 27</t>
  </si>
  <si>
    <t xml:space="preserve">10 30 - 13 25 - 16 20 - 19 20 - 22 10 </t>
  </si>
  <si>
    <t>ANKARA KIZILAY BÜYÜLÜ FENER</t>
  </si>
  <si>
    <t xml:space="preserve">11 15 - 13 45 - 16 15 - 18 45 - 21 15 </t>
  </si>
  <si>
    <t xml:space="preserve">12 00 - 14 30 - 17 00 - 19 30 - 22 00 </t>
  </si>
  <si>
    <t>BURSA KORUPARK CINETECH</t>
  </si>
  <si>
    <t>0224-242 93 83</t>
  </si>
  <si>
    <t>BURSA PRESTIGE</t>
  </si>
  <si>
    <t>0224-224 99 39</t>
  </si>
  <si>
    <t xml:space="preserve">11 30 - 14 00 - 16 30 - 19 15 - 21 40 - 24 00 </t>
  </si>
  <si>
    <t xml:space="preserve">11 10 - 13 50 - 16 40 - 19 10 - 21 45 </t>
  </si>
  <si>
    <t xml:space="preserve">11 30 - 14 00 - 16 30 - 18 45 - 21 00 </t>
  </si>
  <si>
    <t>İST. ESENTEPE ASTORIA CINEBONUS</t>
  </si>
  <si>
    <t xml:space="preserve">215 27 27 </t>
  </si>
  <si>
    <t xml:space="preserve">11 00 - 13 30 - 16 00 - 18 30 - 21 15 </t>
  </si>
  <si>
    <t xml:space="preserve">11 30 - 14 00 - 16 30 - 19 00 - 21 30 </t>
  </si>
  <si>
    <t>11 10 - 13 50 - 16 30 - 19 10 - 21 50</t>
  </si>
  <si>
    <t xml:space="preserve"> 466 58 00</t>
  </si>
  <si>
    <t xml:space="preserve">11 45 - 14 15 - 16 45 - 19 15 - 21 45 </t>
  </si>
  <si>
    <t xml:space="preserve">11 00 - 13 00 - 15 00 </t>
  </si>
  <si>
    <t xml:space="preserve">0266-241 22 65 </t>
  </si>
  <si>
    <t>0248-233 19 66</t>
  </si>
  <si>
    <t xml:space="preserve">11 45 - 13 15 - 15 00 - 16 45 - 18 30 - 20 30 </t>
  </si>
  <si>
    <t>ÇEKMEKÖY ATLANTİS</t>
  </si>
  <si>
    <t xml:space="preserve">11 00 - 13 30 - 16 00 - 18 00 - 21 00 </t>
  </si>
  <si>
    <t xml:space="preserve">0282-673 46 87 </t>
  </si>
  <si>
    <t>FATSA CİNEVİZYON</t>
  </si>
  <si>
    <t>0452-423 48 59</t>
  </si>
  <si>
    <t>12 00 - 14 00 - 16 00 - 18 00 - 20 45</t>
  </si>
  <si>
    <t xml:space="preserve">11 00 - 15 20 </t>
  </si>
  <si>
    <t>MANİSA ÇINAR CENTER</t>
  </si>
  <si>
    <t>0236-232 05 62</t>
  </si>
  <si>
    <t xml:space="preserve">12 00 - 14 30 - 16 45 - 19 00 - 21 00 </t>
  </si>
  <si>
    <t xml:space="preserve">   1         2         3         4         5         6          7</t>
  </si>
  <si>
    <t xml:space="preserve">12 00 - 14 00 - 16 00 - 18 00 - 20 00 - 22 00 C/CMT 24 00 </t>
  </si>
  <si>
    <t xml:space="preserve">11 00 - 13 00 - 15 00 - 17 00 - 19 00 - 21 00 C/CMT 23 00 </t>
  </si>
  <si>
    <t xml:space="preserve">13 30 - 15 45 - 17 30 - 19 45 - 21 45 </t>
  </si>
  <si>
    <t xml:space="preserve">13 00 - 14 30 - 17 45 - 19 45 - 21 45 </t>
  </si>
  <si>
    <t>12 15 - 14 45 - 17 15 - 19 45 - 22 15 C/CMT 24 45</t>
  </si>
  <si>
    <t xml:space="preserve">11 15 - 13 45 - 16 15 - 18 45 - 21 15 C/CMT 23 45 </t>
  </si>
  <si>
    <t xml:space="preserve">11 00 - 13 30 - 16 00 - 18 30 - 21 00 C/CMT 23 30 </t>
  </si>
  <si>
    <t xml:space="preserve">11 45 - 14 15 - 15 15 - 16 45 - 19 15 - 21 45 C/CMT 24 15 </t>
  </si>
  <si>
    <t xml:space="preserve">11 45 - 14 20 - 16 50 - 19 20 - 21 50 C/CMT 24 15 </t>
  </si>
  <si>
    <t xml:space="preserve">12 15 - 14 30 - 16 45 - 19 00 - 21 15 C/CMT 23 45 </t>
  </si>
  <si>
    <t xml:space="preserve">12 00 - 14 15 - 16 30 - 18 45 - 21 00 C/CMT 23 15 </t>
  </si>
  <si>
    <t xml:space="preserve">11 30 - 14 00 - 16 30 - 19 00 - 21 30 C/CMT 24 00 </t>
  </si>
  <si>
    <t xml:space="preserve">11 45 - 14 15 - 16 45 - 19 15 - 21 45 C/CMT 24 00 </t>
  </si>
  <si>
    <t xml:space="preserve">11 45 - 14 30 - 17 00 - 19 30 - 22 00 C/CMT 24 30 </t>
  </si>
  <si>
    <t xml:space="preserve">    1            2          3           4           5             6             7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</si>
</sst>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</numFmts>
  <fonts count="63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sz val="10"/>
      <name val="Arial"/>
      <family val="0"/>
    </font>
    <font>
      <b/>
      <sz val="9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2"/>
      <name val="Arial Tur"/>
      <family val="2"/>
    </font>
    <font>
      <b/>
      <sz val="11"/>
      <color indexed="9"/>
      <name val="Arial"/>
      <family val="2"/>
    </font>
    <font>
      <b/>
      <sz val="10"/>
      <color indexed="9"/>
      <name val="Arial Black"/>
      <family val="2"/>
    </font>
    <font>
      <b/>
      <sz val="9"/>
      <name val="Arial Tur"/>
      <family val="0"/>
    </font>
    <font>
      <b/>
      <sz val="11"/>
      <name val="Arial"/>
      <family val="2"/>
    </font>
    <font>
      <u val="single"/>
      <sz val="9"/>
      <name val="Arial"/>
      <family val="2"/>
    </font>
    <font>
      <sz val="9"/>
      <name val="Arial Tur"/>
      <family val="2"/>
    </font>
    <font>
      <b/>
      <sz val="8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9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15" fontId="4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2" fontId="3" fillId="33" borderId="0" xfId="0" applyNumberFormat="1" applyFont="1" applyFill="1" applyBorder="1" applyAlignment="1">
      <alignment horizontal="center" wrapText="1"/>
    </xf>
    <xf numFmtId="0" fontId="10" fillId="33" borderId="0" xfId="0" applyFont="1" applyFill="1" applyBorder="1" applyAlignment="1">
      <alignment wrapText="1"/>
    </xf>
    <xf numFmtId="15" fontId="1" fillId="33" borderId="0" xfId="0" applyNumberFormat="1" applyFont="1" applyFill="1" applyBorder="1" applyAlignment="1">
      <alignment horizontal="center" wrapText="1"/>
    </xf>
    <xf numFmtId="0" fontId="3" fillId="33" borderId="0" xfId="48" applyFont="1" applyFill="1" applyBorder="1" applyAlignment="1">
      <alignment horizontal="left" wrapText="1"/>
      <protection/>
    </xf>
    <xf numFmtId="0" fontId="3" fillId="33" borderId="0" xfId="48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48" applyFont="1" applyBorder="1" applyAlignment="1">
      <alignment horizontal="left" wrapText="1"/>
      <protection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2" fillId="33" borderId="0" xfId="0" applyFont="1" applyFill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4" fillId="33" borderId="0" xfId="0" applyNumberFormat="1" applyFont="1" applyFill="1" applyBorder="1" applyAlignment="1">
      <alignment horizontal="left" wrapText="1"/>
    </xf>
    <xf numFmtId="0" fontId="5" fillId="0" borderId="0" xfId="48" applyFont="1" applyBorder="1" applyAlignment="1">
      <alignment horizontal="left" wrapText="1"/>
      <protection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5" fontId="4" fillId="33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48" applyFont="1" applyBorder="1">
      <alignment/>
      <protection/>
    </xf>
    <xf numFmtId="0" fontId="16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34" borderId="0" xfId="0" applyFont="1" applyFill="1" applyBorder="1" applyAlignment="1">
      <alignment/>
    </xf>
    <xf numFmtId="15" fontId="17" fillId="33" borderId="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3" fillId="34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2" fillId="33" borderId="10" xfId="0" applyFont="1" applyFill="1" applyBorder="1" applyAlignment="1">
      <alignment horizontal="center" wrapText="1"/>
    </xf>
    <xf numFmtId="0" fontId="5" fillId="0" borderId="0" xfId="48" applyFont="1" applyFill="1" applyBorder="1" applyAlignment="1">
      <alignment horizontal="left" wrapText="1"/>
      <protection/>
    </xf>
    <xf numFmtId="0" fontId="11" fillId="33" borderId="0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15" fontId="17" fillId="33" borderId="0" xfId="0" applyNumberFormat="1" applyFont="1" applyFill="1" applyBorder="1" applyAlignment="1">
      <alignment wrapText="1"/>
    </xf>
    <xf numFmtId="0" fontId="11" fillId="33" borderId="0" xfId="0" applyFont="1" applyFill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15" fontId="17" fillId="33" borderId="0" xfId="0" applyNumberFormat="1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center" wrapText="1"/>
    </xf>
    <xf numFmtId="0" fontId="3" fillId="33" borderId="11" xfId="48" applyFont="1" applyFill="1" applyBorder="1" applyAlignment="1">
      <alignment horizontal="left" wrapText="1"/>
      <protection/>
    </xf>
    <xf numFmtId="0" fontId="3" fillId="33" borderId="12" xfId="48" applyFont="1" applyFill="1" applyBorder="1" applyAlignment="1">
      <alignment horizontal="center" wrapText="1"/>
      <protection/>
    </xf>
    <xf numFmtId="0" fontId="5" fillId="0" borderId="0" xfId="48" applyFont="1" applyBorder="1">
      <alignment/>
      <protection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172" fontId="19" fillId="33" borderId="10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9" fillId="33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wrapText="1"/>
    </xf>
    <xf numFmtId="15" fontId="6" fillId="0" borderId="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15" fontId="3" fillId="33" borderId="0" xfId="0" applyNumberFormat="1" applyFont="1" applyFill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13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13" fillId="0" borderId="14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1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0" fontId="14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wrapText="1"/>
    </xf>
    <xf numFmtId="15" fontId="1" fillId="33" borderId="1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7" fillId="0" borderId="14" xfId="0" applyFont="1" applyBorder="1" applyAlignment="1">
      <alignment/>
    </xf>
    <xf numFmtId="14" fontId="3" fillId="33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3" fillId="33" borderId="11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172" fontId="3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/>
    </xf>
    <xf numFmtId="0" fontId="9" fillId="34" borderId="1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0" xfId="48" applyFont="1" applyFill="1" applyBorder="1" applyAlignment="1">
      <alignment horizontal="left" wrapText="1"/>
      <protection/>
    </xf>
    <xf numFmtId="0" fontId="13" fillId="0" borderId="0" xfId="48" applyFont="1" applyBorder="1" applyAlignment="1">
      <alignment horizontal="left" wrapText="1"/>
      <protection/>
    </xf>
    <xf numFmtId="172" fontId="19" fillId="33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8" fillId="0" borderId="15" xfId="0" applyFont="1" applyBorder="1" applyAlignment="1">
      <alignment horizontal="left" wrapText="1"/>
    </xf>
    <xf numFmtId="0" fontId="14" fillId="0" borderId="10" xfId="0" applyFont="1" applyFill="1" applyBorder="1" applyAlignment="1">
      <alignment wrapText="1"/>
    </xf>
    <xf numFmtId="0" fontId="24" fillId="0" borderId="0" xfId="0" applyFont="1" applyBorder="1" applyAlignment="1">
      <alignment horizontal="left"/>
    </xf>
    <xf numFmtId="15" fontId="17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/>
    </xf>
    <xf numFmtId="0" fontId="7" fillId="0" borderId="1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15" fontId="3" fillId="33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15" fillId="0" borderId="11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4" fillId="34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wrapText="1"/>
    </xf>
    <xf numFmtId="0" fontId="7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9" fillId="34" borderId="0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wrapText="1"/>
    </xf>
    <xf numFmtId="0" fontId="9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172" fontId="2" fillId="33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5" fontId="1" fillId="33" borderId="0" xfId="0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15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24" fillId="0" borderId="11" xfId="0" applyFont="1" applyBorder="1" applyAlignment="1">
      <alignment horizontal="left"/>
    </xf>
    <xf numFmtId="0" fontId="0" fillId="34" borderId="11" xfId="0" applyFont="1" applyFill="1" applyBorder="1" applyAlignment="1">
      <alignment/>
    </xf>
    <xf numFmtId="0" fontId="13" fillId="34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/>
    </xf>
    <xf numFmtId="0" fontId="0" fillId="34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horizontal="left"/>
    </xf>
    <xf numFmtId="0" fontId="8" fillId="34" borderId="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14" fontId="2" fillId="33" borderId="10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/>
    </xf>
    <xf numFmtId="0" fontId="8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21" fillId="0" borderId="11" xfId="0" applyFont="1" applyBorder="1" applyAlignment="1">
      <alignment horizontal="left"/>
    </xf>
    <xf numFmtId="0" fontId="7" fillId="34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8" fillId="34" borderId="11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15" fontId="5" fillId="0" borderId="0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3" fillId="0" borderId="16" xfId="0" applyFont="1" applyFill="1" applyBorder="1" applyAlignment="1">
      <alignment wrapText="1"/>
    </xf>
    <xf numFmtId="0" fontId="0" fillId="34" borderId="16" xfId="0" applyFont="1" applyFill="1" applyBorder="1" applyAlignment="1">
      <alignment/>
    </xf>
    <xf numFmtId="0" fontId="5" fillId="34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8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15" fontId="5" fillId="0" borderId="0" xfId="0" applyNumberFormat="1" applyFont="1" applyFill="1" applyBorder="1" applyAlignment="1">
      <alignment horizontal="left"/>
    </xf>
    <xf numFmtId="15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ÇILGIN DERSANE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3347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52525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38200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09625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426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742950"/>
          <a:ext cx="0" cy="567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742950"/>
          <a:ext cx="0" cy="568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409575" y="7239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74295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7239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3"/>
        <xdr:cNvSpPr>
          <a:spLocks/>
        </xdr:cNvSpPr>
      </xdr:nvSpPr>
      <xdr:spPr>
        <a:xfrm flipH="1">
          <a:off x="409575" y="7620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190500</xdr:rowOff>
    </xdr:from>
    <xdr:to>
      <xdr:col>1</xdr:col>
      <xdr:colOff>0</xdr:colOff>
      <xdr:row>91</xdr:row>
      <xdr:rowOff>200025</xdr:rowOff>
    </xdr:to>
    <xdr:sp>
      <xdr:nvSpPr>
        <xdr:cNvPr id="13" name="Line 14"/>
        <xdr:cNvSpPr>
          <a:spLocks/>
        </xdr:cNvSpPr>
      </xdr:nvSpPr>
      <xdr:spPr>
        <a:xfrm flipV="1">
          <a:off x="409575" y="25298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4" name="Line 15"/>
        <xdr:cNvSpPr>
          <a:spLocks/>
        </xdr:cNvSpPr>
      </xdr:nvSpPr>
      <xdr:spPr>
        <a:xfrm flipH="1">
          <a:off x="409575" y="876300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238250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257300"/>
          <a:ext cx="0" cy="3390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904875"/>
          <a:ext cx="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76300"/>
          <a:ext cx="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497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479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82867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828675"/>
          <a:ext cx="0" cy="674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409575" y="809625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828675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80962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3"/>
        <xdr:cNvSpPr>
          <a:spLocks/>
        </xdr:cNvSpPr>
      </xdr:nvSpPr>
      <xdr:spPr>
        <a:xfrm flipH="1">
          <a:off x="409575" y="847725"/>
          <a:ext cx="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942975"/>
          <a:ext cx="0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0096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0287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19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742950"/>
          <a:ext cx="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19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71437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657225"/>
          <a:ext cx="0" cy="484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657225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9"/>
        <xdr:cNvSpPr>
          <a:spLocks/>
        </xdr:cNvSpPr>
      </xdr:nvSpPr>
      <xdr:spPr>
        <a:xfrm>
          <a:off x="409575" y="63817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409575" y="65722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409575" y="6381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409575" y="6762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1</xdr:col>
      <xdr:colOff>0</xdr:colOff>
      <xdr:row>94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27498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4" name="Line 14"/>
        <xdr:cNvSpPr>
          <a:spLocks/>
        </xdr:cNvSpPr>
      </xdr:nvSpPr>
      <xdr:spPr>
        <a:xfrm flipH="1">
          <a:off x="409575" y="78105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17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381125"/>
          <a:ext cx="0" cy="3476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400175"/>
          <a:ext cx="0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22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085850"/>
          <a:ext cx="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22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057275"/>
          <a:ext cx="0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19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18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506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74295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74295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409575" y="723900"/>
          <a:ext cx="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74295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723900"/>
          <a:ext cx="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257175</xdr:rowOff>
    </xdr:to>
    <xdr:sp>
      <xdr:nvSpPr>
        <xdr:cNvPr id="12" name="Line 13"/>
        <xdr:cNvSpPr>
          <a:spLocks/>
        </xdr:cNvSpPr>
      </xdr:nvSpPr>
      <xdr:spPr>
        <a:xfrm flipH="1">
          <a:off x="409575" y="762000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18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1123950"/>
          <a:ext cx="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57150</xdr:rowOff>
    </xdr:from>
    <xdr:to>
      <xdr:col>1</xdr:col>
      <xdr:colOff>0</xdr:colOff>
      <xdr:row>15</xdr:row>
      <xdr:rowOff>219075</xdr:rowOff>
    </xdr:to>
    <xdr:sp>
      <xdr:nvSpPr>
        <xdr:cNvPr id="14" name="Line 16"/>
        <xdr:cNvSpPr>
          <a:spLocks/>
        </xdr:cNvSpPr>
      </xdr:nvSpPr>
      <xdr:spPr>
        <a:xfrm>
          <a:off x="409575" y="1381125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16</xdr:row>
      <xdr:rowOff>9525</xdr:rowOff>
    </xdr:to>
    <xdr:sp>
      <xdr:nvSpPr>
        <xdr:cNvPr id="15" name="Line 17"/>
        <xdr:cNvSpPr>
          <a:spLocks/>
        </xdr:cNvSpPr>
      </xdr:nvSpPr>
      <xdr:spPr>
        <a:xfrm flipH="1">
          <a:off x="409575" y="1400175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20</xdr:row>
      <xdr:rowOff>180975</xdr:rowOff>
    </xdr:to>
    <xdr:sp>
      <xdr:nvSpPr>
        <xdr:cNvPr id="16" name="Line 18"/>
        <xdr:cNvSpPr>
          <a:spLocks/>
        </xdr:cNvSpPr>
      </xdr:nvSpPr>
      <xdr:spPr>
        <a:xfrm>
          <a:off x="409575" y="1085850"/>
          <a:ext cx="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20</xdr:row>
      <xdr:rowOff>180975</xdr:rowOff>
    </xdr:to>
    <xdr:sp>
      <xdr:nvSpPr>
        <xdr:cNvPr id="17" name="Line 19"/>
        <xdr:cNvSpPr>
          <a:spLocks/>
        </xdr:cNvSpPr>
      </xdr:nvSpPr>
      <xdr:spPr>
        <a:xfrm flipH="1">
          <a:off x="409575" y="1057275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17</xdr:row>
      <xdr:rowOff>66675</xdr:rowOff>
    </xdr:to>
    <xdr:sp>
      <xdr:nvSpPr>
        <xdr:cNvPr id="18" name="Line 20"/>
        <xdr:cNvSpPr>
          <a:spLocks/>
        </xdr:cNvSpPr>
      </xdr:nvSpPr>
      <xdr:spPr>
        <a:xfrm flipH="1">
          <a:off x="409575" y="47625"/>
          <a:ext cx="0" cy="465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19" name="Line 21"/>
        <xdr:cNvSpPr>
          <a:spLocks/>
        </xdr:cNvSpPr>
      </xdr:nvSpPr>
      <xdr:spPr>
        <a:xfrm>
          <a:off x="409575" y="66675"/>
          <a:ext cx="0" cy="451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20" name="Line 22"/>
        <xdr:cNvSpPr>
          <a:spLocks/>
        </xdr:cNvSpPr>
      </xdr:nvSpPr>
      <xdr:spPr>
        <a:xfrm>
          <a:off x="409575" y="742950"/>
          <a:ext cx="0" cy="592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21" name="Line 23"/>
        <xdr:cNvSpPr>
          <a:spLocks/>
        </xdr:cNvSpPr>
      </xdr:nvSpPr>
      <xdr:spPr>
        <a:xfrm flipH="1">
          <a:off x="409575" y="742950"/>
          <a:ext cx="0" cy="593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266700</xdr:rowOff>
    </xdr:to>
    <xdr:sp>
      <xdr:nvSpPr>
        <xdr:cNvPr id="22" name="Line 24"/>
        <xdr:cNvSpPr>
          <a:spLocks/>
        </xdr:cNvSpPr>
      </xdr:nvSpPr>
      <xdr:spPr>
        <a:xfrm>
          <a:off x="409575" y="723900"/>
          <a:ext cx="0" cy="197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238125</xdr:rowOff>
    </xdr:to>
    <xdr:sp>
      <xdr:nvSpPr>
        <xdr:cNvPr id="23" name="Line 25"/>
        <xdr:cNvSpPr>
          <a:spLocks/>
        </xdr:cNvSpPr>
      </xdr:nvSpPr>
      <xdr:spPr>
        <a:xfrm flipH="1">
          <a:off x="409575" y="74295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180975</xdr:rowOff>
    </xdr:to>
    <xdr:sp>
      <xdr:nvSpPr>
        <xdr:cNvPr id="24" name="Line 26"/>
        <xdr:cNvSpPr>
          <a:spLocks/>
        </xdr:cNvSpPr>
      </xdr:nvSpPr>
      <xdr:spPr>
        <a:xfrm>
          <a:off x="409575" y="723900"/>
          <a:ext cx="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257175</xdr:rowOff>
    </xdr:to>
    <xdr:sp>
      <xdr:nvSpPr>
        <xdr:cNvPr id="25" name="Line 27"/>
        <xdr:cNvSpPr>
          <a:spLocks/>
        </xdr:cNvSpPr>
      </xdr:nvSpPr>
      <xdr:spPr>
        <a:xfrm flipH="1">
          <a:off x="409575" y="762000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228600</xdr:rowOff>
    </xdr:to>
    <xdr:sp>
      <xdr:nvSpPr>
        <xdr:cNvPr id="26" name="Line 28"/>
        <xdr:cNvSpPr>
          <a:spLocks/>
        </xdr:cNvSpPr>
      </xdr:nvSpPr>
      <xdr:spPr>
        <a:xfrm flipH="1">
          <a:off x="409575" y="1123950"/>
          <a:ext cx="0" cy="3467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57150</xdr:rowOff>
    </xdr:from>
    <xdr:to>
      <xdr:col>1</xdr:col>
      <xdr:colOff>0</xdr:colOff>
      <xdr:row>16</xdr:row>
      <xdr:rowOff>219075</xdr:rowOff>
    </xdr:to>
    <xdr:sp>
      <xdr:nvSpPr>
        <xdr:cNvPr id="27" name="Line 29"/>
        <xdr:cNvSpPr>
          <a:spLocks/>
        </xdr:cNvSpPr>
      </xdr:nvSpPr>
      <xdr:spPr>
        <a:xfrm>
          <a:off x="409575" y="1381125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17</xdr:row>
      <xdr:rowOff>9525</xdr:rowOff>
    </xdr:to>
    <xdr:sp>
      <xdr:nvSpPr>
        <xdr:cNvPr id="28" name="Line 30"/>
        <xdr:cNvSpPr>
          <a:spLocks/>
        </xdr:cNvSpPr>
      </xdr:nvSpPr>
      <xdr:spPr>
        <a:xfrm flipH="1">
          <a:off x="409575" y="1400175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21</xdr:row>
      <xdr:rowOff>0</xdr:rowOff>
    </xdr:to>
    <xdr:sp>
      <xdr:nvSpPr>
        <xdr:cNvPr id="29" name="Line 31"/>
        <xdr:cNvSpPr>
          <a:spLocks/>
        </xdr:cNvSpPr>
      </xdr:nvSpPr>
      <xdr:spPr>
        <a:xfrm>
          <a:off x="409575" y="1085850"/>
          <a:ext cx="0" cy="465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21</xdr:row>
      <xdr:rowOff>0</xdr:rowOff>
    </xdr:to>
    <xdr:sp>
      <xdr:nvSpPr>
        <xdr:cNvPr id="30" name="Line 32"/>
        <xdr:cNvSpPr>
          <a:spLocks/>
        </xdr:cNvSpPr>
      </xdr:nvSpPr>
      <xdr:spPr>
        <a:xfrm flipH="1">
          <a:off x="409575" y="1057275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19</xdr:row>
      <xdr:rowOff>66675</xdr:rowOff>
    </xdr:to>
    <xdr:sp>
      <xdr:nvSpPr>
        <xdr:cNvPr id="31" name="Line 33"/>
        <xdr:cNvSpPr>
          <a:spLocks/>
        </xdr:cNvSpPr>
      </xdr:nvSpPr>
      <xdr:spPr>
        <a:xfrm flipH="1">
          <a:off x="409575" y="47625"/>
          <a:ext cx="0" cy="521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17</xdr:row>
      <xdr:rowOff>219075</xdr:rowOff>
    </xdr:to>
    <xdr:sp>
      <xdr:nvSpPr>
        <xdr:cNvPr id="32" name="Line 34"/>
        <xdr:cNvSpPr>
          <a:spLocks/>
        </xdr:cNvSpPr>
      </xdr:nvSpPr>
      <xdr:spPr>
        <a:xfrm>
          <a:off x="409575" y="66675"/>
          <a:ext cx="0" cy="479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95250</xdr:rowOff>
    </xdr:to>
    <xdr:sp>
      <xdr:nvSpPr>
        <xdr:cNvPr id="33" name="Line 35"/>
        <xdr:cNvSpPr>
          <a:spLocks/>
        </xdr:cNvSpPr>
      </xdr:nvSpPr>
      <xdr:spPr>
        <a:xfrm>
          <a:off x="409575" y="742950"/>
          <a:ext cx="0" cy="592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24</xdr:row>
      <xdr:rowOff>104775</xdr:rowOff>
    </xdr:to>
    <xdr:sp>
      <xdr:nvSpPr>
        <xdr:cNvPr id="34" name="Line 36"/>
        <xdr:cNvSpPr>
          <a:spLocks/>
        </xdr:cNvSpPr>
      </xdr:nvSpPr>
      <xdr:spPr>
        <a:xfrm flipH="1">
          <a:off x="409575" y="742950"/>
          <a:ext cx="0" cy="593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0</xdr:rowOff>
    </xdr:to>
    <xdr:sp>
      <xdr:nvSpPr>
        <xdr:cNvPr id="35" name="Line 37"/>
        <xdr:cNvSpPr>
          <a:spLocks/>
        </xdr:cNvSpPr>
      </xdr:nvSpPr>
      <xdr:spPr>
        <a:xfrm>
          <a:off x="409575" y="7239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0</xdr:rowOff>
    </xdr:to>
    <xdr:sp>
      <xdr:nvSpPr>
        <xdr:cNvPr id="36" name="Line 38"/>
        <xdr:cNvSpPr>
          <a:spLocks/>
        </xdr:cNvSpPr>
      </xdr:nvSpPr>
      <xdr:spPr>
        <a:xfrm flipH="1">
          <a:off x="409575" y="74295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37" name="Line 39"/>
        <xdr:cNvSpPr>
          <a:spLocks/>
        </xdr:cNvSpPr>
      </xdr:nvSpPr>
      <xdr:spPr>
        <a:xfrm>
          <a:off x="409575" y="723900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38" name="Line 40"/>
        <xdr:cNvSpPr>
          <a:spLocks/>
        </xdr:cNvSpPr>
      </xdr:nvSpPr>
      <xdr:spPr>
        <a:xfrm flipH="1">
          <a:off x="409575" y="7620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17</xdr:row>
      <xdr:rowOff>228600</xdr:rowOff>
    </xdr:to>
    <xdr:sp>
      <xdr:nvSpPr>
        <xdr:cNvPr id="39" name="Line 41"/>
        <xdr:cNvSpPr>
          <a:spLocks/>
        </xdr:cNvSpPr>
      </xdr:nvSpPr>
      <xdr:spPr>
        <a:xfrm flipH="1">
          <a:off x="409575" y="112395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57150</xdr:rowOff>
    </xdr:from>
    <xdr:to>
      <xdr:col>1</xdr:col>
      <xdr:colOff>0</xdr:colOff>
      <xdr:row>14</xdr:row>
      <xdr:rowOff>219075</xdr:rowOff>
    </xdr:to>
    <xdr:sp>
      <xdr:nvSpPr>
        <xdr:cNvPr id="40" name="Line 42"/>
        <xdr:cNvSpPr>
          <a:spLocks/>
        </xdr:cNvSpPr>
      </xdr:nvSpPr>
      <xdr:spPr>
        <a:xfrm>
          <a:off x="409575" y="1381125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15</xdr:row>
      <xdr:rowOff>9525</xdr:rowOff>
    </xdr:to>
    <xdr:sp>
      <xdr:nvSpPr>
        <xdr:cNvPr id="41" name="Line 43"/>
        <xdr:cNvSpPr>
          <a:spLocks/>
        </xdr:cNvSpPr>
      </xdr:nvSpPr>
      <xdr:spPr>
        <a:xfrm flipH="1">
          <a:off x="409575" y="1400175"/>
          <a:ext cx="0" cy="269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20</xdr:row>
      <xdr:rowOff>0</xdr:rowOff>
    </xdr:to>
    <xdr:sp>
      <xdr:nvSpPr>
        <xdr:cNvPr id="42" name="Line 44"/>
        <xdr:cNvSpPr>
          <a:spLocks/>
        </xdr:cNvSpPr>
      </xdr:nvSpPr>
      <xdr:spPr>
        <a:xfrm>
          <a:off x="409575" y="1085850"/>
          <a:ext cx="0" cy="438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20</xdr:row>
      <xdr:rowOff>0</xdr:rowOff>
    </xdr:to>
    <xdr:sp>
      <xdr:nvSpPr>
        <xdr:cNvPr id="43" name="Line 45"/>
        <xdr:cNvSpPr>
          <a:spLocks/>
        </xdr:cNvSpPr>
      </xdr:nvSpPr>
      <xdr:spPr>
        <a:xfrm flipH="1">
          <a:off x="409575" y="1057275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44" name="Line 46"/>
        <xdr:cNvSpPr>
          <a:spLocks/>
        </xdr:cNvSpPr>
      </xdr:nvSpPr>
      <xdr:spPr>
        <a:xfrm flipH="1">
          <a:off x="409575" y="47625"/>
          <a:ext cx="0" cy="438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45" name="Line 47"/>
        <xdr:cNvSpPr>
          <a:spLocks/>
        </xdr:cNvSpPr>
      </xdr:nvSpPr>
      <xdr:spPr>
        <a:xfrm>
          <a:off x="409575" y="66675"/>
          <a:ext cx="0" cy="423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95250</xdr:rowOff>
    </xdr:to>
    <xdr:sp>
      <xdr:nvSpPr>
        <xdr:cNvPr id="46" name="Line 48"/>
        <xdr:cNvSpPr>
          <a:spLocks/>
        </xdr:cNvSpPr>
      </xdr:nvSpPr>
      <xdr:spPr>
        <a:xfrm>
          <a:off x="409575" y="742950"/>
          <a:ext cx="0" cy="537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22</xdr:row>
      <xdr:rowOff>104775</xdr:rowOff>
    </xdr:to>
    <xdr:sp>
      <xdr:nvSpPr>
        <xdr:cNvPr id="47" name="Line 49"/>
        <xdr:cNvSpPr>
          <a:spLocks/>
        </xdr:cNvSpPr>
      </xdr:nvSpPr>
      <xdr:spPr>
        <a:xfrm flipH="1">
          <a:off x="409575" y="742950"/>
          <a:ext cx="0" cy="538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0</xdr:rowOff>
    </xdr:to>
    <xdr:sp>
      <xdr:nvSpPr>
        <xdr:cNvPr id="48" name="Line 50"/>
        <xdr:cNvSpPr>
          <a:spLocks/>
        </xdr:cNvSpPr>
      </xdr:nvSpPr>
      <xdr:spPr>
        <a:xfrm>
          <a:off x="409575" y="7239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0</xdr:rowOff>
    </xdr:to>
    <xdr:sp>
      <xdr:nvSpPr>
        <xdr:cNvPr id="49" name="Line 51"/>
        <xdr:cNvSpPr>
          <a:spLocks/>
        </xdr:cNvSpPr>
      </xdr:nvSpPr>
      <xdr:spPr>
        <a:xfrm flipH="1">
          <a:off x="409575" y="74295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50" name="Line 52"/>
        <xdr:cNvSpPr>
          <a:spLocks/>
        </xdr:cNvSpPr>
      </xdr:nvSpPr>
      <xdr:spPr>
        <a:xfrm>
          <a:off x="409575" y="723900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51" name="Line 53"/>
        <xdr:cNvSpPr>
          <a:spLocks/>
        </xdr:cNvSpPr>
      </xdr:nvSpPr>
      <xdr:spPr>
        <a:xfrm flipH="1">
          <a:off x="409575" y="7620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228600</xdr:rowOff>
    </xdr:to>
    <xdr:sp>
      <xdr:nvSpPr>
        <xdr:cNvPr id="52" name="Line 54"/>
        <xdr:cNvSpPr>
          <a:spLocks/>
        </xdr:cNvSpPr>
      </xdr:nvSpPr>
      <xdr:spPr>
        <a:xfrm flipH="1">
          <a:off x="409575" y="1123950"/>
          <a:ext cx="0" cy="3190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76250" y="1057275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76250" y="1076325"/>
          <a:ext cx="0" cy="290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76250" y="809625"/>
          <a:ext cx="0" cy="448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22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76250" y="781050"/>
          <a:ext cx="0" cy="451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18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76250" y="47625"/>
          <a:ext cx="0" cy="421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17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76250" y="6667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95250</xdr:rowOff>
    </xdr:to>
    <xdr:sp>
      <xdr:nvSpPr>
        <xdr:cNvPr id="7" name="Line 8"/>
        <xdr:cNvSpPr>
          <a:spLocks/>
        </xdr:cNvSpPr>
      </xdr:nvSpPr>
      <xdr:spPr>
        <a:xfrm>
          <a:off x="476250" y="742950"/>
          <a:ext cx="0" cy="515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25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76250" y="742950"/>
          <a:ext cx="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228600</xdr:rowOff>
    </xdr:to>
    <xdr:sp>
      <xdr:nvSpPr>
        <xdr:cNvPr id="9" name="Line 10"/>
        <xdr:cNvSpPr>
          <a:spLocks/>
        </xdr:cNvSpPr>
      </xdr:nvSpPr>
      <xdr:spPr>
        <a:xfrm>
          <a:off x="476250" y="723900"/>
          <a:ext cx="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76250" y="7429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76250" y="723900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228600</xdr:rowOff>
    </xdr:to>
    <xdr:sp>
      <xdr:nvSpPr>
        <xdr:cNvPr id="12" name="Line 13"/>
        <xdr:cNvSpPr>
          <a:spLocks/>
        </xdr:cNvSpPr>
      </xdr:nvSpPr>
      <xdr:spPr>
        <a:xfrm flipH="1">
          <a:off x="476250" y="762000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17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76250" y="84772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57150</xdr:rowOff>
    </xdr:from>
    <xdr:to>
      <xdr:col>1</xdr:col>
      <xdr:colOff>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68592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704975"/>
          <a:ext cx="0" cy="315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923925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28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95350"/>
          <a:ext cx="0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21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523875" y="4762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523875" y="66675"/>
          <a:ext cx="0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95250</xdr:rowOff>
    </xdr:to>
    <xdr:sp>
      <xdr:nvSpPr>
        <xdr:cNvPr id="7" name="Line 8"/>
        <xdr:cNvSpPr>
          <a:spLocks/>
        </xdr:cNvSpPr>
      </xdr:nvSpPr>
      <xdr:spPr>
        <a:xfrm>
          <a:off x="523875" y="666750"/>
          <a:ext cx="0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523875" y="666750"/>
          <a:ext cx="0" cy="775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523875" y="647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523875" y="6667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523875" y="6477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523875" y="6858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19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523875" y="9620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33400" y="1314450"/>
          <a:ext cx="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33400" y="13335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20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33400" y="742950"/>
          <a:ext cx="0" cy="511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20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33400" y="714375"/>
          <a:ext cx="0" cy="514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533400" y="47625"/>
          <a:ext cx="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219075</xdr:rowOff>
    </xdr:to>
    <xdr:sp>
      <xdr:nvSpPr>
        <xdr:cNvPr id="6" name="Line 6"/>
        <xdr:cNvSpPr>
          <a:spLocks/>
        </xdr:cNvSpPr>
      </xdr:nvSpPr>
      <xdr:spPr>
        <a:xfrm>
          <a:off x="533400" y="66675"/>
          <a:ext cx="0" cy="444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7"/>
        <xdr:cNvSpPr>
          <a:spLocks/>
        </xdr:cNvSpPr>
      </xdr:nvSpPr>
      <xdr:spPr>
        <a:xfrm>
          <a:off x="533400" y="419100"/>
          <a:ext cx="0" cy="618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33400" y="419100"/>
          <a:ext cx="0" cy="619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533400" y="400050"/>
          <a:ext cx="0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533400" y="419100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533400" y="400050"/>
          <a:ext cx="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533400" y="438150"/>
          <a:ext cx="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15</xdr:row>
      <xdr:rowOff>228600</xdr:rowOff>
    </xdr:to>
    <xdr:sp>
      <xdr:nvSpPr>
        <xdr:cNvPr id="13" name="Line 14"/>
        <xdr:cNvSpPr>
          <a:spLocks/>
        </xdr:cNvSpPr>
      </xdr:nvSpPr>
      <xdr:spPr>
        <a:xfrm flipH="1">
          <a:off x="533400" y="78105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095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095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790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790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409575" y="771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09575" y="790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409575" y="771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09575" y="8096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190500</xdr:rowOff>
    </xdr:from>
    <xdr:to>
      <xdr:col>1</xdr:col>
      <xdr:colOff>0</xdr:colOff>
      <xdr:row>61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1709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095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0957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790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790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409575" y="771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09575" y="7905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409575" y="771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09575" y="8096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190500</xdr:rowOff>
    </xdr:from>
    <xdr:to>
      <xdr:col>1</xdr:col>
      <xdr:colOff>0</xdr:colOff>
      <xdr:row>61</xdr:row>
      <xdr:rowOff>200025</xdr:rowOff>
    </xdr:to>
    <xdr:sp>
      <xdr:nvSpPr>
        <xdr:cNvPr id="13" name="Line 13"/>
        <xdr:cNvSpPr>
          <a:spLocks/>
        </xdr:cNvSpPr>
      </xdr:nvSpPr>
      <xdr:spPr>
        <a:xfrm flipV="1">
          <a:off x="409575" y="1709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38.625" style="0" customWidth="1"/>
    <col min="2" max="2" width="54.75390625" style="0" bestFit="1" customWidth="1"/>
    <col min="4" max="4" width="10.875" style="0" bestFit="1" customWidth="1"/>
  </cols>
  <sheetData>
    <row r="1" spans="1:2" ht="15.75">
      <c r="A1" s="49" t="s">
        <v>51</v>
      </c>
      <c r="B1" s="22"/>
    </row>
    <row r="4" spans="1:2" ht="12.75">
      <c r="A4" s="19" t="s">
        <v>50</v>
      </c>
      <c r="B4" s="22"/>
    </row>
    <row r="5" spans="1:2" ht="12.75">
      <c r="A5" s="22" t="s">
        <v>338</v>
      </c>
      <c r="B5" s="22" t="s">
        <v>37</v>
      </c>
    </row>
    <row r="6" spans="1:3" ht="12.75">
      <c r="A6" s="22" t="s">
        <v>336</v>
      </c>
      <c r="B6" s="22" t="s">
        <v>521</v>
      </c>
      <c r="C6" s="19"/>
    </row>
    <row r="7" spans="1:4" ht="12.75">
      <c r="A7" s="22" t="s">
        <v>522</v>
      </c>
      <c r="B7" s="22" t="s">
        <v>523</v>
      </c>
      <c r="C7" s="22"/>
      <c r="D7" s="22"/>
    </row>
    <row r="8" spans="1:2" s="22" customFormat="1" ht="12.75">
      <c r="A8" s="22" t="s">
        <v>284</v>
      </c>
      <c r="B8" s="22" t="s">
        <v>285</v>
      </c>
    </row>
    <row r="9" spans="1:3" s="22" customFormat="1" ht="12.75">
      <c r="A9" s="22" t="s">
        <v>498</v>
      </c>
      <c r="B9" s="22" t="s">
        <v>524</v>
      </c>
      <c r="C9" s="19"/>
    </row>
    <row r="10" spans="1:2" ht="12.75">
      <c r="A10" s="22" t="s">
        <v>336</v>
      </c>
      <c r="B10" s="22" t="s">
        <v>337</v>
      </c>
    </row>
    <row r="11" spans="1:2" ht="12.75">
      <c r="A11" s="22" t="s">
        <v>525</v>
      </c>
      <c r="B11" s="22" t="s">
        <v>283</v>
      </c>
    </row>
    <row r="12" spans="1:3" s="80" customFormat="1" ht="12.75">
      <c r="A12" s="22" t="s">
        <v>282</v>
      </c>
      <c r="B12" s="22" t="s">
        <v>283</v>
      </c>
      <c r="C12" s="121"/>
    </row>
    <row r="13" spans="1:5" s="80" customFormat="1" ht="12.75">
      <c r="A13" s="22"/>
      <c r="B13" s="22"/>
      <c r="C13" s="121"/>
      <c r="D13" s="22"/>
      <c r="E13" s="22"/>
    </row>
    <row r="14" spans="1:2" ht="12.75">
      <c r="A14" s="19" t="s">
        <v>52</v>
      </c>
      <c r="B14" s="22"/>
    </row>
    <row r="15" spans="1:3" ht="12.75">
      <c r="A15" s="22" t="s">
        <v>498</v>
      </c>
      <c r="B15" s="22" t="s">
        <v>452</v>
      </c>
      <c r="C15" s="19"/>
    </row>
    <row r="16" spans="1:2" ht="12.75">
      <c r="A16" s="22" t="s">
        <v>336</v>
      </c>
      <c r="B16" s="22" t="s">
        <v>339</v>
      </c>
    </row>
    <row r="17" spans="1:2" ht="12.75">
      <c r="A17" s="22" t="s">
        <v>340</v>
      </c>
      <c r="B17" s="22" t="s">
        <v>141</v>
      </c>
    </row>
    <row r="18" spans="1:2" ht="12.75">
      <c r="A18" s="22" t="s">
        <v>338</v>
      </c>
      <c r="B18" s="22" t="s">
        <v>499</v>
      </c>
    </row>
    <row r="19" spans="1:2" ht="12.75">
      <c r="A19" s="22" t="s">
        <v>61</v>
      </c>
      <c r="B19" s="22" t="s">
        <v>496</v>
      </c>
    </row>
    <row r="20" spans="1:2" ht="12.75">
      <c r="A20" s="22" t="s">
        <v>227</v>
      </c>
      <c r="B20" s="22" t="s">
        <v>495</v>
      </c>
    </row>
    <row r="21" spans="1:2" ht="12.75">
      <c r="A21" s="22" t="s">
        <v>336</v>
      </c>
      <c r="B21" s="22" t="s">
        <v>500</v>
      </c>
    </row>
    <row r="23" spans="1:2" ht="12.75">
      <c r="A23" s="19" t="s">
        <v>54</v>
      </c>
      <c r="B23" s="22"/>
    </row>
    <row r="24" spans="1:3" s="22" customFormat="1" ht="12.75">
      <c r="A24" s="22" t="s">
        <v>498</v>
      </c>
      <c r="B24" s="22" t="s">
        <v>286</v>
      </c>
      <c r="C24" s="19"/>
    </row>
    <row r="25" spans="1:5" ht="12.75">
      <c r="A25" s="22" t="s">
        <v>284</v>
      </c>
      <c r="B25" s="22" t="s">
        <v>127</v>
      </c>
      <c r="D25" s="22"/>
      <c r="E25" s="22"/>
    </row>
    <row r="26" spans="1:3" ht="12.75">
      <c r="A26" s="22" t="s">
        <v>501</v>
      </c>
      <c r="B26" s="22" t="s">
        <v>286</v>
      </c>
      <c r="C26" s="19"/>
    </row>
    <row r="27" spans="1:3" ht="12.75">
      <c r="A27" s="22" t="s">
        <v>502</v>
      </c>
      <c r="B27" s="22" t="s">
        <v>127</v>
      </c>
      <c r="C27" s="19"/>
    </row>
    <row r="28" spans="1:2" ht="12.75">
      <c r="A28" s="22" t="s">
        <v>338</v>
      </c>
      <c r="B28" s="22" t="s">
        <v>37</v>
      </c>
    </row>
    <row r="29" spans="1:5" ht="12.75">
      <c r="A29" s="22" t="s">
        <v>282</v>
      </c>
      <c r="B29" s="22" t="s">
        <v>262</v>
      </c>
      <c r="D29" s="22"/>
      <c r="E29" s="22"/>
    </row>
    <row r="30" spans="1:2" ht="12.75">
      <c r="A30" s="22" t="s">
        <v>342</v>
      </c>
      <c r="B30" s="22" t="s">
        <v>228</v>
      </c>
    </row>
    <row r="31" spans="1:2" ht="12.75">
      <c r="A31" s="22" t="s">
        <v>340</v>
      </c>
      <c r="B31" s="22" t="s">
        <v>37</v>
      </c>
    </row>
    <row r="32" spans="1:5" ht="12.75">
      <c r="A32" s="242" t="s">
        <v>61</v>
      </c>
      <c r="B32" s="22" t="s">
        <v>262</v>
      </c>
      <c r="D32" s="22"/>
      <c r="E32" s="22"/>
    </row>
    <row r="34" spans="1:5" ht="12.75">
      <c r="A34" s="19" t="s">
        <v>55</v>
      </c>
      <c r="B34" s="22"/>
      <c r="C34" s="22"/>
      <c r="D34" s="22"/>
      <c r="E34" s="22"/>
    </row>
    <row r="35" spans="1:5" ht="12.75">
      <c r="A35" s="22" t="s">
        <v>61</v>
      </c>
      <c r="B35" s="22" t="s">
        <v>95</v>
      </c>
      <c r="C35" s="22"/>
      <c r="D35" s="22"/>
      <c r="E35" s="22"/>
    </row>
    <row r="36" spans="1:5" ht="12.75">
      <c r="A36" s="22" t="s">
        <v>336</v>
      </c>
      <c r="B36" s="22" t="s">
        <v>343</v>
      </c>
      <c r="C36" s="22"/>
      <c r="D36" s="22"/>
      <c r="E36" s="22"/>
    </row>
    <row r="38" spans="1:5" ht="12.75">
      <c r="A38" s="20" t="s">
        <v>53</v>
      </c>
      <c r="B38" s="23"/>
      <c r="C38" s="22"/>
      <c r="D38" s="23"/>
      <c r="E38" s="23"/>
    </row>
    <row r="39" spans="1:5" ht="12.75">
      <c r="A39" s="22" t="s">
        <v>288</v>
      </c>
      <c r="B39" s="22" t="s">
        <v>87</v>
      </c>
      <c r="C39" s="22"/>
      <c r="D39" s="22"/>
      <c r="E39" s="22"/>
    </row>
    <row r="40" spans="1:5" ht="12.75">
      <c r="A40" s="23" t="s">
        <v>340</v>
      </c>
      <c r="B40" s="23" t="s">
        <v>346</v>
      </c>
      <c r="C40" s="22"/>
      <c r="D40" s="23"/>
      <c r="E40" s="23"/>
    </row>
    <row r="41" spans="1:5" ht="12.75">
      <c r="A41" s="45" t="s">
        <v>261</v>
      </c>
      <c r="B41" s="23" t="s">
        <v>289</v>
      </c>
      <c r="C41" s="22"/>
      <c r="D41" s="22"/>
      <c r="E41" s="22"/>
    </row>
    <row r="43" spans="1:5" ht="12.75">
      <c r="A43" s="19" t="s">
        <v>56</v>
      </c>
      <c r="B43" s="22"/>
      <c r="C43" s="22"/>
      <c r="D43" s="22"/>
      <c r="E43" s="22"/>
    </row>
    <row r="44" spans="1:5" ht="12.75">
      <c r="A44" s="22" t="s">
        <v>497</v>
      </c>
      <c r="B44" s="22" t="s">
        <v>127</v>
      </c>
      <c r="C44" s="22"/>
      <c r="D44" s="22"/>
      <c r="E44" s="22"/>
    </row>
    <row r="45" spans="1:2" ht="12.75">
      <c r="A45" s="45" t="s">
        <v>344</v>
      </c>
      <c r="B45" s="22" t="s">
        <v>345</v>
      </c>
    </row>
    <row r="49" ht="12.75">
      <c r="B49" t="s">
        <v>81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4"/>
  <sheetViews>
    <sheetView zoomScalePageLayoutView="0" workbookViewId="0" topLeftCell="A1">
      <selection activeCell="M23" sqref="M23"/>
    </sheetView>
  </sheetViews>
  <sheetFormatPr defaultColWidth="9.00390625" defaultRowHeight="21.75" customHeight="1"/>
  <cols>
    <col min="1" max="1" width="5.375" style="3" bestFit="1" customWidth="1"/>
    <col min="2" max="2" width="34.00390625" style="64" customWidth="1"/>
    <col min="3" max="3" width="13.75390625" style="48" customWidth="1"/>
    <col min="4" max="4" width="32.25390625" style="61" bestFit="1" customWidth="1"/>
    <col min="5" max="10" width="1.37890625" style="61" bestFit="1" customWidth="1"/>
    <col min="11" max="16384" width="9.125" style="61" customWidth="1"/>
  </cols>
  <sheetData>
    <row r="1" spans="1:12" s="56" customFormat="1" ht="35.25" customHeight="1">
      <c r="A1" s="3"/>
      <c r="B1" s="53" t="s">
        <v>402</v>
      </c>
      <c r="D1" s="44"/>
      <c r="E1" s="57"/>
      <c r="F1" s="44"/>
      <c r="G1" s="44"/>
      <c r="H1" s="44"/>
      <c r="I1" s="44"/>
      <c r="J1" s="44"/>
      <c r="K1" s="55"/>
      <c r="L1" s="44"/>
    </row>
    <row r="2" spans="1:11" s="59" customFormat="1" ht="24.75" customHeight="1">
      <c r="A2" s="3" t="s">
        <v>98</v>
      </c>
      <c r="B2" s="86" t="s">
        <v>403</v>
      </c>
      <c r="C2" s="117" t="s">
        <v>99</v>
      </c>
      <c r="D2" s="66" t="s">
        <v>231</v>
      </c>
      <c r="E2" s="47"/>
      <c r="F2" s="47"/>
      <c r="G2" s="47"/>
      <c r="H2" s="47"/>
      <c r="I2" s="47"/>
      <c r="J2" s="58"/>
      <c r="K2" s="58"/>
    </row>
    <row r="3" spans="1:10" ht="9.75" customHeight="1">
      <c r="A3" s="3" t="s">
        <v>100</v>
      </c>
      <c r="B3" s="60" t="s">
        <v>100</v>
      </c>
      <c r="C3" s="38"/>
      <c r="D3" s="30" t="s">
        <v>100</v>
      </c>
      <c r="E3" s="61" t="s">
        <v>100</v>
      </c>
      <c r="F3" s="61" t="s">
        <v>100</v>
      </c>
      <c r="G3" s="61" t="s">
        <v>100</v>
      </c>
      <c r="H3" s="61" t="s">
        <v>100</v>
      </c>
      <c r="I3" s="61" t="s">
        <v>100</v>
      </c>
      <c r="J3" s="61" t="s">
        <v>100</v>
      </c>
    </row>
    <row r="4" spans="1:4" ht="21.75" customHeight="1">
      <c r="A4" s="3">
        <v>1</v>
      </c>
      <c r="B4" s="141" t="s">
        <v>404</v>
      </c>
      <c r="C4" s="41" t="s">
        <v>405</v>
      </c>
      <c r="D4" s="202" t="s">
        <v>295</v>
      </c>
    </row>
    <row r="5" spans="1:4" s="11" customFormat="1" ht="21.75" customHeight="1">
      <c r="A5" s="3">
        <v>2</v>
      </c>
      <c r="B5" s="31"/>
      <c r="C5" s="23"/>
      <c r="D5" s="107"/>
    </row>
    <row r="6" spans="1:4" s="11" customFormat="1" ht="21.75" customHeight="1">
      <c r="A6" s="3"/>
      <c r="B6" s="107"/>
      <c r="C6" s="23"/>
      <c r="D6" s="107"/>
    </row>
    <row r="8" spans="1:4" s="11" customFormat="1" ht="21.75" customHeight="1">
      <c r="A8" s="3"/>
      <c r="B8" s="106"/>
      <c r="C8" s="119"/>
      <c r="D8" s="103"/>
    </row>
    <row r="9" spans="2:4" ht="21.75" customHeight="1">
      <c r="B9" s="103"/>
      <c r="C9" s="119"/>
      <c r="D9" s="103"/>
    </row>
    <row r="10" spans="2:4" ht="21.75" customHeight="1">
      <c r="B10" s="106"/>
      <c r="C10" s="148"/>
      <c r="D10" s="103"/>
    </row>
    <row r="11" spans="2:4" ht="21.75" customHeight="1">
      <c r="B11" s="106"/>
      <c r="C11" s="148"/>
      <c r="D11" s="103"/>
    </row>
    <row r="12" spans="2:4" ht="21.75" customHeight="1">
      <c r="B12" s="106"/>
      <c r="C12" s="106"/>
      <c r="D12" s="103"/>
    </row>
    <row r="13" spans="2:4" ht="21.75" customHeight="1">
      <c r="B13" s="109"/>
      <c r="C13" s="110"/>
      <c r="D13" s="107"/>
    </row>
    <row r="14" spans="2:4" ht="21.75" customHeight="1">
      <c r="B14" s="107"/>
      <c r="C14" s="110"/>
      <c r="D14" s="107"/>
    </row>
    <row r="15" spans="1:4" s="63" customFormat="1" ht="21.75" customHeight="1">
      <c r="A15" s="3"/>
      <c r="B15" s="109"/>
      <c r="C15" s="110"/>
      <c r="D15" s="107"/>
    </row>
    <row r="16" spans="2:4" ht="21.75" customHeight="1">
      <c r="B16" s="107"/>
      <c r="C16" s="110"/>
      <c r="D16" s="107"/>
    </row>
    <row r="17" spans="2:4" ht="21.75" customHeight="1">
      <c r="B17" s="107"/>
      <c r="C17" s="110"/>
      <c r="D17" s="107"/>
    </row>
    <row r="18" spans="2:4" ht="21.75" customHeight="1">
      <c r="B18" s="109"/>
      <c r="C18" s="109"/>
      <c r="D18" s="107"/>
    </row>
    <row r="19" spans="2:4" ht="21.75" customHeight="1">
      <c r="B19" s="109"/>
      <c r="C19" s="109"/>
      <c r="D19" s="107"/>
    </row>
    <row r="20" spans="2:4" ht="21.75" customHeight="1">
      <c r="B20" s="109"/>
      <c r="C20" s="109"/>
      <c r="D20" s="107"/>
    </row>
    <row r="21" spans="2:4" ht="21.75" customHeight="1">
      <c r="B21" s="109"/>
      <c r="C21" s="110"/>
      <c r="D21" s="109"/>
    </row>
    <row r="22" spans="2:4" ht="21.75" customHeight="1">
      <c r="B22" s="109"/>
      <c r="C22" s="109"/>
      <c r="D22" s="107"/>
    </row>
    <row r="23" spans="2:4" ht="21.75" customHeight="1">
      <c r="B23" s="109"/>
      <c r="C23" s="110"/>
      <c r="D23" s="107"/>
    </row>
    <row r="24" spans="2:4" ht="21.75" customHeight="1">
      <c r="B24" s="106"/>
      <c r="C24" s="106"/>
      <c r="D24" s="103"/>
    </row>
    <row r="25" spans="2:4" ht="21.75" customHeight="1">
      <c r="B25" s="106"/>
      <c r="C25" s="104"/>
      <c r="D25" s="103"/>
    </row>
    <row r="26" spans="2:4" ht="21.75" customHeight="1">
      <c r="B26" s="112"/>
      <c r="C26" s="113"/>
      <c r="D26" s="107"/>
    </row>
    <row r="27" spans="2:4" ht="21.75" customHeight="1">
      <c r="B27" s="109"/>
      <c r="C27" s="109"/>
      <c r="D27" s="107"/>
    </row>
    <row r="28" spans="2:4" ht="21.75" customHeight="1">
      <c r="B28" s="109"/>
      <c r="C28" s="108"/>
      <c r="D28" s="107"/>
    </row>
    <row r="29" spans="2:4" ht="21.75" customHeight="1">
      <c r="B29" s="109"/>
      <c r="C29" s="110"/>
      <c r="D29" s="107"/>
    </row>
    <row r="30" spans="2:4" ht="21.75" customHeight="1">
      <c r="B30" s="106"/>
      <c r="C30" s="105"/>
      <c r="D30" s="103"/>
    </row>
    <row r="31" spans="2:4" ht="21.75" customHeight="1">
      <c r="B31" s="106"/>
      <c r="C31" s="105"/>
      <c r="D31" s="103"/>
    </row>
    <row r="32" spans="2:4" ht="21.75" customHeight="1">
      <c r="B32" s="106"/>
      <c r="C32" s="105"/>
      <c r="D32" s="103"/>
    </row>
    <row r="33" spans="2:4" ht="21.75" customHeight="1">
      <c r="B33" s="106"/>
      <c r="C33" s="105"/>
      <c r="D33" s="103"/>
    </row>
    <row r="34" spans="2:4" ht="21.75" customHeight="1">
      <c r="B34" s="106"/>
      <c r="C34" s="105"/>
      <c r="D34" s="103"/>
    </row>
    <row r="35" spans="2:4" ht="21.75" customHeight="1">
      <c r="B35" s="106"/>
      <c r="C35" s="105"/>
      <c r="D35" s="103"/>
    </row>
    <row r="36" spans="2:4" ht="21.75" customHeight="1">
      <c r="B36" s="106"/>
      <c r="C36" s="105"/>
      <c r="D36" s="103"/>
    </row>
    <row r="37" spans="2:4" ht="21.75" customHeight="1">
      <c r="B37" s="106"/>
      <c r="C37" s="105"/>
      <c r="D37" s="103"/>
    </row>
    <row r="38" spans="2:4" ht="21.75" customHeight="1">
      <c r="B38" s="106"/>
      <c r="C38" s="105"/>
      <c r="D38" s="103"/>
    </row>
    <row r="39" spans="2:4" ht="21.75" customHeight="1">
      <c r="B39" s="106"/>
      <c r="C39" s="105"/>
      <c r="D39" s="103"/>
    </row>
    <row r="40" spans="2:4" ht="21.75" customHeight="1">
      <c r="B40" s="106"/>
      <c r="C40" s="105"/>
      <c r="D40" s="103"/>
    </row>
    <row r="41" spans="2:4" ht="21.75" customHeight="1">
      <c r="B41" s="106"/>
      <c r="C41" s="105"/>
      <c r="D41" s="107"/>
    </row>
    <row r="42" spans="2:4" ht="21.75" customHeight="1">
      <c r="B42" s="106"/>
      <c r="C42" s="105"/>
      <c r="D42" s="107"/>
    </row>
    <row r="43" spans="2:4" ht="21.75" customHeight="1">
      <c r="B43" s="109"/>
      <c r="C43" s="111"/>
      <c r="D43" s="107"/>
    </row>
    <row r="44" spans="2:4" ht="21.75" customHeight="1">
      <c r="B44" s="109"/>
      <c r="C44" s="111"/>
      <c r="D44" s="107"/>
    </row>
    <row r="45" spans="2:4" ht="21.75" customHeight="1">
      <c r="B45" s="109"/>
      <c r="C45" s="111"/>
      <c r="D45" s="107"/>
    </row>
    <row r="46" spans="2:4" ht="21.75" customHeight="1">
      <c r="B46" s="109"/>
      <c r="C46" s="111"/>
      <c r="D46" s="107"/>
    </row>
    <row r="47" spans="2:4" ht="21.75" customHeight="1">
      <c r="B47" s="109"/>
      <c r="C47" s="111"/>
      <c r="D47" s="107"/>
    </row>
    <row r="48" spans="2:4" ht="21.75" customHeight="1">
      <c r="B48" s="109"/>
      <c r="C48" s="111"/>
      <c r="D48" s="107"/>
    </row>
    <row r="49" spans="2:4" ht="21.75" customHeight="1">
      <c r="B49" s="109"/>
      <c r="C49" s="111"/>
      <c r="D49" s="107"/>
    </row>
    <row r="50" spans="2:4" ht="21.75" customHeight="1">
      <c r="B50" s="109"/>
      <c r="C50" s="111"/>
      <c r="D50" s="107"/>
    </row>
    <row r="51" spans="2:4" ht="21.75" customHeight="1">
      <c r="B51" s="109"/>
      <c r="C51" s="111"/>
      <c r="D51" s="107"/>
    </row>
    <row r="52" spans="2:4" ht="21.75" customHeight="1">
      <c r="B52" s="109"/>
      <c r="C52" s="111"/>
      <c r="D52" s="107"/>
    </row>
    <row r="53" spans="2:4" ht="21.75" customHeight="1">
      <c r="B53" s="109"/>
      <c r="C53" s="111"/>
      <c r="D53" s="107"/>
    </row>
    <row r="54" spans="2:4" ht="21.75" customHeight="1">
      <c r="B54" s="109"/>
      <c r="C54" s="111"/>
      <c r="D54" s="107"/>
    </row>
    <row r="55" spans="2:4" ht="21.75" customHeight="1">
      <c r="B55" s="109"/>
      <c r="C55" s="111"/>
      <c r="D55" s="107"/>
    </row>
    <row r="56" spans="2:4" ht="21.75" customHeight="1">
      <c r="B56" s="109"/>
      <c r="C56" s="111"/>
      <c r="D56" s="107"/>
    </row>
    <row r="57" spans="2:4" ht="21.75" customHeight="1">
      <c r="B57" s="109"/>
      <c r="C57" s="111"/>
      <c r="D57" s="107"/>
    </row>
    <row r="58" spans="2:4" ht="21.75" customHeight="1">
      <c r="B58" s="109"/>
      <c r="C58" s="111"/>
      <c r="D58" s="107"/>
    </row>
    <row r="59" spans="2:4" ht="21.75" customHeight="1">
      <c r="B59" s="109"/>
      <c r="C59" s="111"/>
      <c r="D59" s="107"/>
    </row>
    <row r="60" spans="2:4" ht="21.75" customHeight="1">
      <c r="B60" s="114"/>
      <c r="C60" s="115"/>
      <c r="D60" s="116"/>
    </row>
    <row r="61" spans="2:4" ht="21.75" customHeight="1">
      <c r="B61" s="114"/>
      <c r="C61" s="115"/>
      <c r="D61" s="116"/>
    </row>
    <row r="62" spans="2:4" ht="21.75" customHeight="1">
      <c r="B62" s="114"/>
      <c r="C62" s="115"/>
      <c r="D62" s="116"/>
    </row>
    <row r="63" spans="2:4" ht="21.75" customHeight="1">
      <c r="B63" s="114"/>
      <c r="C63" s="115"/>
      <c r="D63" s="116"/>
    </row>
    <row r="64" spans="2:4" ht="21.75" customHeight="1">
      <c r="B64" s="114"/>
      <c r="C64" s="115"/>
      <c r="D64" s="116"/>
    </row>
    <row r="65" spans="2:4" ht="21.75" customHeight="1">
      <c r="B65" s="114"/>
      <c r="C65" s="115"/>
      <c r="D65" s="116"/>
    </row>
    <row r="66" spans="2:4" ht="21.75" customHeight="1">
      <c r="B66" s="114"/>
      <c r="C66" s="115"/>
      <c r="D66" s="116"/>
    </row>
    <row r="67" spans="2:4" ht="21.75" customHeight="1">
      <c r="B67" s="114"/>
      <c r="C67" s="115"/>
      <c r="D67" s="116"/>
    </row>
    <row r="68" spans="2:4" ht="21.75" customHeight="1">
      <c r="B68" s="114"/>
      <c r="C68" s="115"/>
      <c r="D68" s="116"/>
    </row>
    <row r="69" spans="2:4" ht="21.75" customHeight="1">
      <c r="B69" s="114"/>
      <c r="C69" s="115"/>
      <c r="D69" s="116"/>
    </row>
    <row r="70" spans="2:4" ht="21.75" customHeight="1">
      <c r="B70" s="114"/>
      <c r="C70" s="115"/>
      <c r="D70" s="116"/>
    </row>
    <row r="71" spans="2:4" ht="21.75" customHeight="1">
      <c r="B71" s="114"/>
      <c r="C71" s="115"/>
      <c r="D71" s="116"/>
    </row>
    <row r="72" spans="2:4" ht="21.75" customHeight="1">
      <c r="B72" s="114"/>
      <c r="C72" s="115"/>
      <c r="D72" s="116"/>
    </row>
    <row r="73" spans="2:4" ht="21.75" customHeight="1">
      <c r="B73" s="114"/>
      <c r="C73" s="115"/>
      <c r="D73" s="116"/>
    </row>
    <row r="74" spans="2:4" ht="21.75" customHeight="1">
      <c r="B74" s="114"/>
      <c r="C74" s="115"/>
      <c r="D74" s="116"/>
    </row>
    <row r="75" spans="2:4" ht="21.75" customHeight="1">
      <c r="B75" s="114"/>
      <c r="C75" s="115"/>
      <c r="D75" s="116"/>
    </row>
    <row r="76" spans="2:4" ht="21.75" customHeight="1">
      <c r="B76" s="114"/>
      <c r="C76" s="115"/>
      <c r="D76" s="116"/>
    </row>
    <row r="77" spans="2:4" ht="21.75" customHeight="1">
      <c r="B77" s="114"/>
      <c r="C77" s="115"/>
      <c r="D77" s="116"/>
    </row>
    <row r="78" spans="2:4" ht="21.75" customHeight="1">
      <c r="B78" s="114"/>
      <c r="C78" s="115"/>
      <c r="D78" s="116"/>
    </row>
    <row r="79" spans="2:4" ht="21.75" customHeight="1">
      <c r="B79" s="114"/>
      <c r="C79" s="115"/>
      <c r="D79" s="116"/>
    </row>
    <row r="80" spans="2:4" ht="21.75" customHeight="1">
      <c r="B80" s="114"/>
      <c r="C80" s="115"/>
      <c r="D80" s="116"/>
    </row>
    <row r="81" spans="2:4" ht="21.75" customHeight="1">
      <c r="B81" s="114"/>
      <c r="C81" s="115"/>
      <c r="D81" s="116"/>
    </row>
    <row r="82" spans="2:4" ht="21.75" customHeight="1">
      <c r="B82" s="114"/>
      <c r="C82" s="115"/>
      <c r="D82" s="116"/>
    </row>
    <row r="83" spans="2:4" ht="21.75" customHeight="1">
      <c r="B83" s="114"/>
      <c r="C83" s="115"/>
      <c r="D83" s="116"/>
    </row>
    <row r="84" spans="2:4" ht="21.75" customHeight="1">
      <c r="B84" s="114"/>
      <c r="C84" s="115"/>
      <c r="D84" s="116"/>
    </row>
    <row r="85" spans="2:4" ht="21.75" customHeight="1">
      <c r="B85" s="114"/>
      <c r="C85" s="115"/>
      <c r="D85" s="116"/>
    </row>
    <row r="86" spans="2:4" ht="21.75" customHeight="1">
      <c r="B86" s="114"/>
      <c r="C86" s="115"/>
      <c r="D86" s="116"/>
    </row>
    <row r="87" spans="2:4" ht="21.75" customHeight="1">
      <c r="B87" s="114"/>
      <c r="C87" s="115"/>
      <c r="D87" s="116"/>
    </row>
    <row r="88" spans="2:4" ht="21.75" customHeight="1">
      <c r="B88" s="114"/>
      <c r="C88" s="115"/>
      <c r="D88" s="116"/>
    </row>
    <row r="89" spans="2:4" ht="21.75" customHeight="1">
      <c r="B89" s="114"/>
      <c r="C89" s="115"/>
      <c r="D89" s="116"/>
    </row>
    <row r="90" spans="2:4" ht="21.75" customHeight="1">
      <c r="B90" s="114"/>
      <c r="C90" s="115"/>
      <c r="D90" s="116"/>
    </row>
    <row r="91" spans="2:4" ht="21.75" customHeight="1">
      <c r="B91" s="114"/>
      <c r="C91" s="115"/>
      <c r="D91" s="116"/>
    </row>
    <row r="92" spans="2:4" ht="21.75" customHeight="1">
      <c r="B92" s="114"/>
      <c r="C92" s="115"/>
      <c r="D92" s="116"/>
    </row>
    <row r="93" spans="2:4" ht="21.75" customHeight="1">
      <c r="B93" s="114"/>
      <c r="C93" s="115"/>
      <c r="D93" s="116"/>
    </row>
    <row r="94" spans="2:4" ht="21.75" customHeight="1">
      <c r="B94" s="114"/>
      <c r="C94" s="115"/>
      <c r="D94" s="116"/>
    </row>
    <row r="95" spans="2:4" ht="21.75" customHeight="1">
      <c r="B95" s="114"/>
      <c r="C95" s="115"/>
      <c r="D95" s="116"/>
    </row>
    <row r="96" spans="2:4" ht="21.75" customHeight="1">
      <c r="B96" s="114"/>
      <c r="C96" s="115"/>
      <c r="D96" s="116"/>
    </row>
    <row r="97" spans="2:4" ht="21.75" customHeight="1">
      <c r="B97" s="114"/>
      <c r="C97" s="115"/>
      <c r="D97" s="116"/>
    </row>
    <row r="98" spans="2:4" ht="21.75" customHeight="1">
      <c r="B98" s="114"/>
      <c r="C98" s="115"/>
      <c r="D98" s="116"/>
    </row>
    <row r="99" spans="2:4" ht="21.75" customHeight="1">
      <c r="B99" s="114"/>
      <c r="C99" s="115"/>
      <c r="D99" s="116"/>
    </row>
    <row r="100" spans="2:4" ht="21.75" customHeight="1">
      <c r="B100" s="114"/>
      <c r="C100" s="115"/>
      <c r="D100" s="116"/>
    </row>
    <row r="101" spans="2:4" ht="21.75" customHeight="1">
      <c r="B101" s="114"/>
      <c r="C101" s="115"/>
      <c r="D101" s="116"/>
    </row>
    <row r="102" spans="2:4" ht="21.75" customHeight="1">
      <c r="B102" s="114"/>
      <c r="C102" s="115"/>
      <c r="D102" s="116"/>
    </row>
    <row r="103" spans="2:4" ht="21.75" customHeight="1">
      <c r="B103" s="114"/>
      <c r="C103" s="115"/>
      <c r="D103" s="116"/>
    </row>
    <row r="104" spans="2:4" ht="21.75" customHeight="1">
      <c r="B104" s="114"/>
      <c r="C104" s="115"/>
      <c r="D104" s="116"/>
    </row>
    <row r="105" spans="2:4" ht="21.75" customHeight="1">
      <c r="B105" s="114"/>
      <c r="C105" s="115"/>
      <c r="D105" s="116"/>
    </row>
    <row r="106" spans="2:4" ht="21.75" customHeight="1">
      <c r="B106" s="114"/>
      <c r="C106" s="115"/>
      <c r="D106" s="116"/>
    </row>
    <row r="107" spans="2:4" ht="21.75" customHeight="1">
      <c r="B107" s="114"/>
      <c r="C107" s="115"/>
      <c r="D107" s="116"/>
    </row>
    <row r="108" spans="2:4" ht="21.75" customHeight="1">
      <c r="B108" s="114"/>
      <c r="C108" s="115"/>
      <c r="D108" s="116"/>
    </row>
    <row r="109" spans="2:4" ht="21.75" customHeight="1">
      <c r="B109" s="114"/>
      <c r="C109" s="115"/>
      <c r="D109" s="116"/>
    </row>
    <row r="110" spans="2:4" ht="21.75" customHeight="1">
      <c r="B110" s="114"/>
      <c r="C110" s="115"/>
      <c r="D110" s="116"/>
    </row>
    <row r="111" spans="2:4" ht="21.75" customHeight="1">
      <c r="B111" s="114"/>
      <c r="C111" s="115"/>
      <c r="D111" s="116"/>
    </row>
    <row r="112" spans="2:4" ht="21.75" customHeight="1">
      <c r="B112" s="114"/>
      <c r="C112" s="115"/>
      <c r="D112" s="116"/>
    </row>
    <row r="113" spans="2:4" ht="21.75" customHeight="1">
      <c r="B113" s="114"/>
      <c r="C113" s="115"/>
      <c r="D113" s="116"/>
    </row>
    <row r="114" spans="2:4" ht="21.75" customHeight="1">
      <c r="B114" s="114"/>
      <c r="C114" s="115"/>
      <c r="D114" s="116"/>
    </row>
    <row r="115" spans="2:4" ht="21.75" customHeight="1">
      <c r="B115" s="114"/>
      <c r="C115" s="115"/>
      <c r="D115" s="116"/>
    </row>
    <row r="116" spans="2:4" ht="21.75" customHeight="1">
      <c r="B116" s="114"/>
      <c r="C116" s="115"/>
      <c r="D116" s="116"/>
    </row>
    <row r="117" spans="2:4" ht="21.75" customHeight="1">
      <c r="B117" s="114"/>
      <c r="C117" s="115"/>
      <c r="D117" s="116"/>
    </row>
    <row r="118" spans="2:4" ht="21.75" customHeight="1">
      <c r="B118" s="114"/>
      <c r="C118" s="115"/>
      <c r="D118" s="116"/>
    </row>
    <row r="119" spans="2:4" ht="21.75" customHeight="1">
      <c r="B119" s="114"/>
      <c r="C119" s="115"/>
      <c r="D119" s="116"/>
    </row>
    <row r="120" spans="2:4" ht="21.75" customHeight="1">
      <c r="B120" s="114"/>
      <c r="C120" s="115"/>
      <c r="D120" s="116"/>
    </row>
    <row r="121" spans="2:4" ht="21.75" customHeight="1">
      <c r="B121" s="114"/>
      <c r="C121" s="115"/>
      <c r="D121" s="116"/>
    </row>
    <row r="122" spans="2:4" ht="21.75" customHeight="1">
      <c r="B122" s="114"/>
      <c r="C122" s="115"/>
      <c r="D122" s="116"/>
    </row>
    <row r="123" spans="2:4" ht="21.75" customHeight="1">
      <c r="B123" s="114"/>
      <c r="C123" s="115"/>
      <c r="D123" s="116"/>
    </row>
    <row r="124" spans="2:4" ht="21.75" customHeight="1">
      <c r="B124" s="114"/>
      <c r="C124" s="115"/>
      <c r="D124" s="116"/>
    </row>
    <row r="125" spans="2:4" ht="21.75" customHeight="1">
      <c r="B125" s="114"/>
      <c r="C125" s="115"/>
      <c r="D125" s="116"/>
    </row>
    <row r="126" spans="2:4" ht="21.75" customHeight="1">
      <c r="B126" s="114"/>
      <c r="C126" s="115"/>
      <c r="D126" s="116"/>
    </row>
    <row r="127" spans="2:4" ht="21.75" customHeight="1">
      <c r="B127" s="114"/>
      <c r="C127" s="115"/>
      <c r="D127" s="116"/>
    </row>
    <row r="128" spans="2:4" ht="21.75" customHeight="1">
      <c r="B128" s="114"/>
      <c r="C128" s="115"/>
      <c r="D128" s="116"/>
    </row>
    <row r="129" spans="2:4" ht="21.75" customHeight="1">
      <c r="B129" s="114"/>
      <c r="C129" s="115"/>
      <c r="D129" s="116"/>
    </row>
    <row r="130" spans="2:4" ht="21.75" customHeight="1">
      <c r="B130" s="114"/>
      <c r="C130" s="115"/>
      <c r="D130" s="116"/>
    </row>
    <row r="131" spans="2:4" ht="21.75" customHeight="1">
      <c r="B131" s="114"/>
      <c r="C131" s="115"/>
      <c r="D131" s="116"/>
    </row>
    <row r="132" spans="2:4" ht="21.75" customHeight="1">
      <c r="B132" s="114"/>
      <c r="C132" s="115"/>
      <c r="D132" s="116"/>
    </row>
    <row r="133" spans="2:4" ht="21.75" customHeight="1">
      <c r="B133" s="114"/>
      <c r="C133" s="115"/>
      <c r="D133" s="116"/>
    </row>
    <row r="134" spans="2:4" ht="21.75" customHeight="1">
      <c r="B134" s="114"/>
      <c r="C134" s="115"/>
      <c r="D134" s="116"/>
    </row>
    <row r="135" spans="2:4" ht="21.75" customHeight="1">
      <c r="B135" s="114"/>
      <c r="C135" s="115"/>
      <c r="D135" s="116"/>
    </row>
    <row r="136" spans="2:4" ht="21.75" customHeight="1">
      <c r="B136" s="114"/>
      <c r="C136" s="115"/>
      <c r="D136" s="116"/>
    </row>
    <row r="137" spans="2:4" ht="21.75" customHeight="1">
      <c r="B137" s="114"/>
      <c r="C137" s="115"/>
      <c r="D137" s="116"/>
    </row>
    <row r="138" spans="2:4" ht="21.75" customHeight="1">
      <c r="B138" s="114"/>
      <c r="C138" s="115"/>
      <c r="D138" s="116"/>
    </row>
    <row r="139" spans="2:4" ht="21.75" customHeight="1">
      <c r="B139" s="114"/>
      <c r="C139" s="115"/>
      <c r="D139" s="116"/>
    </row>
    <row r="140" spans="2:4" ht="21.75" customHeight="1">
      <c r="B140" s="114"/>
      <c r="C140" s="115"/>
      <c r="D140" s="116"/>
    </row>
    <row r="141" spans="2:4" ht="21.75" customHeight="1">
      <c r="B141" s="114"/>
      <c r="C141" s="115"/>
      <c r="D141" s="116"/>
    </row>
    <row r="142" spans="2:4" ht="21.75" customHeight="1">
      <c r="B142" s="114"/>
      <c r="C142" s="115"/>
      <c r="D142" s="116"/>
    </row>
    <row r="143" spans="2:4" ht="21.75" customHeight="1">
      <c r="B143" s="114"/>
      <c r="C143" s="115"/>
      <c r="D143" s="116"/>
    </row>
    <row r="144" spans="2:4" ht="21.75" customHeight="1">
      <c r="B144" s="114"/>
      <c r="C144" s="115"/>
      <c r="D144" s="116"/>
    </row>
    <row r="145" spans="2:4" ht="21.75" customHeight="1">
      <c r="B145" s="114"/>
      <c r="C145" s="115"/>
      <c r="D145" s="116"/>
    </row>
    <row r="146" spans="2:4" ht="21.75" customHeight="1">
      <c r="B146" s="114"/>
      <c r="C146" s="115"/>
      <c r="D146" s="116"/>
    </row>
    <row r="147" spans="2:4" ht="21.75" customHeight="1">
      <c r="B147" s="114"/>
      <c r="C147" s="115"/>
      <c r="D147" s="116"/>
    </row>
    <row r="148" spans="2:4" ht="21.75" customHeight="1">
      <c r="B148" s="114"/>
      <c r="C148" s="115"/>
      <c r="D148" s="116"/>
    </row>
    <row r="149" spans="2:4" ht="21.75" customHeight="1">
      <c r="B149" s="114"/>
      <c r="C149" s="115"/>
      <c r="D149" s="116"/>
    </row>
    <row r="150" spans="2:4" ht="21.75" customHeight="1">
      <c r="B150" s="114"/>
      <c r="C150" s="115"/>
      <c r="D150" s="116"/>
    </row>
    <row r="151" spans="2:4" ht="21.75" customHeight="1">
      <c r="B151" s="114"/>
      <c r="C151" s="115"/>
      <c r="D151" s="116"/>
    </row>
    <row r="152" spans="2:4" ht="21.75" customHeight="1">
      <c r="B152" s="114"/>
      <c r="C152" s="115"/>
      <c r="D152" s="116"/>
    </row>
    <row r="153" spans="2:4" ht="21.75" customHeight="1">
      <c r="B153" s="114"/>
      <c r="C153" s="115"/>
      <c r="D153" s="116"/>
    </row>
    <row r="154" spans="2:4" ht="21.75" customHeight="1">
      <c r="B154" s="114"/>
      <c r="C154" s="115"/>
      <c r="D154" s="116"/>
    </row>
    <row r="155" spans="2:4" ht="21.75" customHeight="1">
      <c r="B155" s="114"/>
      <c r="C155" s="115"/>
      <c r="D155" s="116"/>
    </row>
    <row r="156" spans="2:4" ht="21.75" customHeight="1">
      <c r="B156" s="114"/>
      <c r="C156" s="115"/>
      <c r="D156" s="116"/>
    </row>
    <row r="157" spans="2:4" ht="21.75" customHeight="1">
      <c r="B157" s="114"/>
      <c r="C157" s="115"/>
      <c r="D157" s="116"/>
    </row>
    <row r="158" spans="2:4" ht="21.75" customHeight="1">
      <c r="B158" s="114"/>
      <c r="C158" s="115"/>
      <c r="D158" s="116"/>
    </row>
    <row r="159" spans="2:4" ht="21.75" customHeight="1">
      <c r="B159" s="114"/>
      <c r="C159" s="115"/>
      <c r="D159" s="116"/>
    </row>
    <row r="160" spans="2:4" ht="21.75" customHeight="1">
      <c r="B160" s="114"/>
      <c r="C160" s="115"/>
      <c r="D160" s="116"/>
    </row>
    <row r="161" spans="2:4" ht="21.75" customHeight="1">
      <c r="B161" s="114"/>
      <c r="C161" s="115"/>
      <c r="D161" s="116"/>
    </row>
    <row r="162" spans="2:4" ht="21.75" customHeight="1">
      <c r="B162" s="114"/>
      <c r="C162" s="115"/>
      <c r="D162" s="116"/>
    </row>
    <row r="163" spans="2:4" ht="21.75" customHeight="1">
      <c r="B163" s="114"/>
      <c r="C163" s="115"/>
      <c r="D163" s="116"/>
    </row>
    <row r="164" spans="2:4" ht="21.75" customHeight="1">
      <c r="B164" s="114"/>
      <c r="C164" s="115"/>
      <c r="D164" s="116"/>
    </row>
    <row r="165" spans="2:4" ht="21.75" customHeight="1">
      <c r="B165" s="114"/>
      <c r="C165" s="115"/>
      <c r="D165" s="116"/>
    </row>
    <row r="166" spans="2:4" ht="21.75" customHeight="1">
      <c r="B166" s="114"/>
      <c r="C166" s="115"/>
      <c r="D166" s="116"/>
    </row>
    <row r="167" spans="2:4" ht="21.75" customHeight="1">
      <c r="B167" s="114"/>
      <c r="C167" s="115"/>
      <c r="D167" s="116"/>
    </row>
    <row r="168" spans="2:4" ht="21.75" customHeight="1">
      <c r="B168" s="114"/>
      <c r="C168" s="115"/>
      <c r="D168" s="116"/>
    </row>
    <row r="169" spans="2:4" ht="21.75" customHeight="1">
      <c r="B169" s="114"/>
      <c r="C169" s="115"/>
      <c r="D169" s="116"/>
    </row>
    <row r="170" spans="2:4" ht="21.75" customHeight="1">
      <c r="B170" s="114"/>
      <c r="C170" s="115"/>
      <c r="D170" s="116"/>
    </row>
    <row r="171" spans="2:4" ht="21.75" customHeight="1">
      <c r="B171" s="114"/>
      <c r="C171" s="115"/>
      <c r="D171" s="116"/>
    </row>
    <row r="172" spans="2:4" ht="21.75" customHeight="1">
      <c r="B172" s="114"/>
      <c r="C172" s="115"/>
      <c r="D172" s="116"/>
    </row>
    <row r="173" spans="2:4" ht="21.75" customHeight="1">
      <c r="B173" s="114"/>
      <c r="C173" s="115"/>
      <c r="D173" s="116"/>
    </row>
    <row r="174" spans="2:4" ht="21.75" customHeight="1">
      <c r="B174" s="114"/>
      <c r="C174" s="115"/>
      <c r="D174" s="11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875" style="21" customWidth="1"/>
    <col min="2" max="2" width="31.375" style="21" bestFit="1" customWidth="1"/>
    <col min="3" max="3" width="14.625" style="21" customWidth="1"/>
    <col min="4" max="4" width="37.00390625" style="21" bestFit="1" customWidth="1"/>
    <col min="5" max="16384" width="9.125" style="21" customWidth="1"/>
  </cols>
  <sheetData>
    <row r="1" spans="2:4" ht="12.75" customHeight="1">
      <c r="B1" s="14" t="s">
        <v>259</v>
      </c>
      <c r="C1" s="18"/>
      <c r="D1" s="17"/>
    </row>
    <row r="2" spans="2:4" ht="15">
      <c r="B2" s="69" t="s">
        <v>48</v>
      </c>
      <c r="C2" s="70"/>
      <c r="D2" s="18" t="s">
        <v>40</v>
      </c>
    </row>
    <row r="3" spans="2:4" ht="12.75" customHeight="1">
      <c r="B3" s="86" t="s">
        <v>403</v>
      </c>
      <c r="C3" s="71" t="s">
        <v>99</v>
      </c>
      <c r="D3" s="17" t="s">
        <v>270</v>
      </c>
    </row>
    <row r="4" ht="12.75" customHeight="1"/>
    <row r="5" spans="1:4" ht="12.75" customHeight="1">
      <c r="A5" s="21">
        <v>1</v>
      </c>
      <c r="B5" s="92" t="s">
        <v>246</v>
      </c>
      <c r="C5" s="205" t="s">
        <v>247</v>
      </c>
      <c r="D5" s="21" t="s">
        <v>295</v>
      </c>
    </row>
    <row r="6" spans="1:4" ht="12.75" customHeight="1">
      <c r="A6" s="21">
        <v>2</v>
      </c>
      <c r="B6" s="92" t="s">
        <v>182</v>
      </c>
      <c r="C6" s="214" t="s">
        <v>183</v>
      </c>
      <c r="D6" s="12" t="s">
        <v>425</v>
      </c>
    </row>
    <row r="7" spans="1:4" ht="12.75" customHeight="1">
      <c r="A7" s="21">
        <v>3</v>
      </c>
      <c r="B7" s="197" t="s">
        <v>89</v>
      </c>
      <c r="C7" s="196" t="s">
        <v>88</v>
      </c>
      <c r="D7" s="149" t="s">
        <v>203</v>
      </c>
    </row>
    <row r="8" spans="1:4" ht="12.75" customHeight="1">
      <c r="A8" s="21">
        <v>4</v>
      </c>
      <c r="B8" s="52"/>
      <c r="C8" s="52"/>
      <c r="D8" s="23"/>
    </row>
    <row r="9" spans="2:4" ht="12.75" customHeight="1">
      <c r="B9" s="23"/>
      <c r="C9" s="23"/>
      <c r="D9" s="23"/>
    </row>
    <row r="10" spans="2:4" ht="12.75" customHeight="1">
      <c r="B10" s="20"/>
      <c r="C10" s="20"/>
      <c r="D10" s="20"/>
    </row>
    <row r="11" spans="2:4" ht="12.75" customHeight="1">
      <c r="B11" s="20"/>
      <c r="C11" s="20"/>
      <c r="D11" s="20"/>
    </row>
    <row r="12" spans="2:4" ht="12.75" customHeight="1">
      <c r="B12" s="20"/>
      <c r="C12" s="20"/>
      <c r="D12" s="20"/>
    </row>
    <row r="13" spans="2:4" ht="12.75" customHeight="1">
      <c r="B13" s="10"/>
      <c r="C13" s="20"/>
      <c r="D13" s="20"/>
    </row>
    <row r="14" spans="2:4" ht="12.75" customHeight="1">
      <c r="B14" s="10"/>
      <c r="C14" s="43"/>
      <c r="D14" s="41"/>
    </row>
    <row r="15" spans="2:4" ht="12.75" customHeight="1">
      <c r="B15" s="10"/>
      <c r="C15" s="43"/>
      <c r="D15" s="41"/>
    </row>
    <row r="16" spans="2:4" ht="12.75" customHeight="1">
      <c r="B16" s="10"/>
      <c r="C16" s="43"/>
      <c r="D16" s="41"/>
    </row>
    <row r="17" spans="2:4" ht="12.75" customHeight="1">
      <c r="B17" s="10"/>
      <c r="C17" s="37"/>
      <c r="D17" s="20"/>
    </row>
    <row r="18" spans="2:4" ht="12.75" customHeight="1">
      <c r="B18" s="20"/>
      <c r="C18" s="20"/>
      <c r="D18" s="20"/>
    </row>
    <row r="19" spans="2:4" ht="12.75" customHeight="1">
      <c r="B19" s="20"/>
      <c r="C19" s="54"/>
      <c r="D19" s="20"/>
    </row>
    <row r="20" spans="2:4" ht="12.75" customHeight="1">
      <c r="B20" s="20"/>
      <c r="C20" s="37"/>
      <c r="D20" s="20"/>
    </row>
    <row r="21" spans="2:4" ht="12.75" customHeight="1">
      <c r="B21" s="20"/>
      <c r="C21" s="20"/>
      <c r="D21" s="20"/>
    </row>
    <row r="22" spans="2:4" ht="12.75" customHeight="1">
      <c r="B22" s="20"/>
      <c r="C22" s="20"/>
      <c r="D22" s="20"/>
    </row>
    <row r="23" spans="2:4" ht="12.75" customHeight="1">
      <c r="B23" s="20"/>
      <c r="C23" s="20"/>
      <c r="D23" s="20"/>
    </row>
    <row r="24" spans="2:4" s="19" customFormat="1" ht="12.75" customHeight="1">
      <c r="B24" s="20"/>
      <c r="C24" s="20"/>
      <c r="D24" s="20"/>
    </row>
    <row r="25" spans="2:4" ht="12.75" customHeight="1">
      <c r="B25" s="20"/>
      <c r="C25" s="72"/>
      <c r="D25" s="20"/>
    </row>
    <row r="26" spans="2:4" ht="12.75" customHeight="1">
      <c r="B26" s="20"/>
      <c r="C26" s="20"/>
      <c r="D26" s="20"/>
    </row>
    <row r="27" spans="2:4" ht="12.75" customHeight="1">
      <c r="B27" s="12"/>
      <c r="C27" s="20"/>
      <c r="D27" s="20"/>
    </row>
    <row r="28" spans="2:4" ht="12.75" customHeight="1">
      <c r="B28" s="20"/>
      <c r="C28" s="20"/>
      <c r="D28" s="20"/>
    </row>
    <row r="29" spans="2:4" ht="12.75" customHeight="1">
      <c r="B29" s="20"/>
      <c r="C29" s="72"/>
      <c r="D29" s="20"/>
    </row>
    <row r="30" spans="2:4" ht="12.75" customHeight="1">
      <c r="B30" s="10"/>
      <c r="C30" s="72"/>
      <c r="D30" s="41"/>
    </row>
    <row r="31" spans="2:4" ht="12.75" customHeight="1">
      <c r="B31" s="20"/>
      <c r="C31" s="20"/>
      <c r="D31" s="20"/>
    </row>
    <row r="32" spans="2:4" ht="12.75" customHeight="1">
      <c r="B32" s="20"/>
      <c r="C32" s="20"/>
      <c r="D32" s="20"/>
    </row>
    <row r="33" spans="2:4" s="19" customFormat="1" ht="12.75" customHeight="1">
      <c r="B33" s="20"/>
      <c r="C33" s="20"/>
      <c r="D33" s="20"/>
    </row>
    <row r="34" spans="2:4" ht="12.75" customHeight="1">
      <c r="B34" s="20"/>
      <c r="C34" s="72"/>
      <c r="D34" s="20"/>
    </row>
    <row r="35" spans="2:4" ht="12.75" customHeight="1">
      <c r="B35" s="20"/>
      <c r="C35" s="20"/>
      <c r="D35" s="20"/>
    </row>
    <row r="36" spans="2:4" ht="12.75" customHeight="1">
      <c r="B36" s="20"/>
      <c r="C36" s="20"/>
      <c r="D36" s="20"/>
    </row>
    <row r="37" spans="2:4" ht="12.75" customHeight="1">
      <c r="B37" s="20"/>
      <c r="C37" s="20"/>
      <c r="D37" s="20"/>
    </row>
    <row r="38" spans="2:4" ht="12.75" customHeight="1">
      <c r="B38" s="20"/>
      <c r="C38" s="20"/>
      <c r="D38" s="20"/>
    </row>
    <row r="39" spans="2:4" ht="12.75" customHeight="1">
      <c r="B39" s="20"/>
      <c r="C39" s="20"/>
      <c r="D39" s="20"/>
    </row>
    <row r="40" spans="2:4" ht="12.75">
      <c r="B40" s="20"/>
      <c r="C40" s="20"/>
      <c r="D40" s="20"/>
    </row>
    <row r="41" spans="2:4" ht="12.75">
      <c r="B41" s="20"/>
      <c r="C41" s="20"/>
      <c r="D41" s="20"/>
    </row>
    <row r="42" spans="2:4" ht="12.75">
      <c r="B42" s="20"/>
      <c r="C42" s="20"/>
      <c r="D42" s="20"/>
    </row>
    <row r="43" spans="2:4" ht="12.75">
      <c r="B43" s="20"/>
      <c r="C43" s="20"/>
      <c r="D43" s="20"/>
    </row>
    <row r="44" spans="2:4" ht="12.75">
      <c r="B44" s="20"/>
      <c r="C44" s="20"/>
      <c r="D44" s="20"/>
    </row>
    <row r="45" spans="2:4" ht="12.75">
      <c r="B45" s="20"/>
      <c r="C45" s="20"/>
      <c r="D45" s="20"/>
    </row>
    <row r="46" spans="2:4" ht="12.75">
      <c r="B46" s="20"/>
      <c r="C46" s="20"/>
      <c r="D46" s="20"/>
    </row>
    <row r="47" spans="2:4" ht="12.75">
      <c r="B47" s="20"/>
      <c r="C47" s="20"/>
      <c r="D47" s="20"/>
    </row>
    <row r="48" spans="2:4" ht="12.75">
      <c r="B48" s="20"/>
      <c r="C48" s="20"/>
      <c r="D48" s="20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2:4" ht="12.75">
      <c r="B51" s="20"/>
      <c r="C51" s="20"/>
      <c r="D51" s="20"/>
    </row>
    <row r="52" spans="2:4" ht="12.75">
      <c r="B52" s="41"/>
      <c r="C52" s="41"/>
      <c r="D52" s="41"/>
    </row>
    <row r="53" spans="2:4" ht="12.75">
      <c r="B53" s="41"/>
      <c r="C53" s="41"/>
      <c r="D53" s="41"/>
    </row>
    <row r="54" spans="2:4" ht="12.75">
      <c r="B54" s="41"/>
      <c r="C54" s="41"/>
      <c r="D54" s="41"/>
    </row>
    <row r="55" spans="2:4" ht="12.75">
      <c r="B55" s="41"/>
      <c r="C55" s="41"/>
      <c r="D55" s="41"/>
    </row>
    <row r="56" spans="2:4" ht="12.75">
      <c r="B56" s="41"/>
      <c r="C56" s="41"/>
      <c r="D56" s="4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D13" sqref="D13"/>
    </sheetView>
  </sheetViews>
  <sheetFormatPr defaultColWidth="9.00390625" defaultRowHeight="21.75" customHeight="1"/>
  <cols>
    <col min="1" max="1" width="5.375" style="7" customWidth="1"/>
    <col min="2" max="2" width="38.75390625" style="183" customWidth="1"/>
    <col min="3" max="3" width="14.375" style="9" customWidth="1"/>
    <col min="4" max="4" width="45.625" style="235" bestFit="1" customWidth="1"/>
    <col min="5" max="6" width="5.625" style="11" customWidth="1"/>
    <col min="7" max="7" width="5.875" style="8" customWidth="1"/>
    <col min="8" max="8" width="5.75390625" style="8" customWidth="1"/>
    <col min="9" max="9" width="5.375" style="8" customWidth="1"/>
    <col min="10" max="10" width="6.875" style="8" customWidth="1"/>
    <col min="11" max="11" width="6.625" style="8" customWidth="1"/>
    <col min="12" max="16384" width="9.125" style="11" customWidth="1"/>
  </cols>
  <sheetData>
    <row r="1" spans="1:4" s="4" customFormat="1" ht="35.25" customHeight="1">
      <c r="A1" s="1"/>
      <c r="B1" s="2" t="s">
        <v>528</v>
      </c>
      <c r="C1" s="3"/>
      <c r="D1" s="227"/>
    </row>
    <row r="2" spans="1:11" s="6" customFormat="1" ht="21" customHeight="1">
      <c r="A2" s="3" t="s">
        <v>98</v>
      </c>
      <c r="B2" s="228" t="s">
        <v>529</v>
      </c>
      <c r="C2" s="179" t="s">
        <v>99</v>
      </c>
      <c r="D2" s="227" t="s">
        <v>581</v>
      </c>
      <c r="E2" s="1"/>
      <c r="F2" s="1"/>
      <c r="G2" s="1"/>
      <c r="H2" s="1"/>
      <c r="I2" s="1"/>
      <c r="J2" s="1"/>
      <c r="K2" s="3"/>
    </row>
    <row r="3" spans="1:11" ht="6.75" customHeight="1">
      <c r="A3" s="7" t="s">
        <v>100</v>
      </c>
      <c r="B3" s="229" t="s">
        <v>100</v>
      </c>
      <c r="C3" s="220"/>
      <c r="D3" s="230" t="s">
        <v>100</v>
      </c>
      <c r="E3" s="8" t="s">
        <v>100</v>
      </c>
      <c r="F3" s="8" t="s">
        <v>100</v>
      </c>
      <c r="G3" s="8" t="s">
        <v>100</v>
      </c>
      <c r="H3" s="8" t="s">
        <v>100</v>
      </c>
      <c r="I3" s="8" t="s">
        <v>100</v>
      </c>
      <c r="J3" s="8" t="s">
        <v>100</v>
      </c>
      <c r="K3" s="8" t="s">
        <v>100</v>
      </c>
    </row>
    <row r="4" spans="1:6" ht="21.75" customHeight="1">
      <c r="A4" s="7">
        <v>1</v>
      </c>
      <c r="B4" s="231" t="s">
        <v>92</v>
      </c>
      <c r="C4" s="232" t="s">
        <v>83</v>
      </c>
      <c r="D4" s="82" t="s">
        <v>7</v>
      </c>
      <c r="E4" s="76"/>
      <c r="F4" s="76"/>
    </row>
    <row r="5" spans="1:6" ht="21.75" customHeight="1">
      <c r="A5" s="7">
        <f aca="true" t="shared" si="0" ref="A5:A34">A4+1</f>
        <v>2</v>
      </c>
      <c r="B5" s="231" t="s">
        <v>530</v>
      </c>
      <c r="C5" s="233" t="s">
        <v>531</v>
      </c>
      <c r="D5" s="82" t="s">
        <v>7</v>
      </c>
      <c r="E5" s="76"/>
      <c r="F5" s="76"/>
    </row>
    <row r="6" spans="1:6" ht="21.75" customHeight="1">
      <c r="A6" s="7">
        <f t="shared" si="0"/>
        <v>3</v>
      </c>
      <c r="B6" s="231" t="s">
        <v>101</v>
      </c>
      <c r="C6" s="233" t="s">
        <v>102</v>
      </c>
      <c r="D6" s="82" t="s">
        <v>573</v>
      </c>
      <c r="E6" s="76"/>
      <c r="F6" s="76"/>
    </row>
    <row r="7" spans="1:6" ht="21.75" customHeight="1">
      <c r="A7" s="7">
        <f t="shared" si="0"/>
        <v>4</v>
      </c>
      <c r="B7" s="231" t="s">
        <v>532</v>
      </c>
      <c r="C7" s="233" t="s">
        <v>533</v>
      </c>
      <c r="D7" s="82" t="s">
        <v>574</v>
      </c>
      <c r="E7" s="76"/>
      <c r="F7" s="76"/>
    </row>
    <row r="8" spans="1:6" ht="21.75" customHeight="1">
      <c r="A8" s="7">
        <f t="shared" si="0"/>
        <v>5</v>
      </c>
      <c r="B8" s="231" t="s">
        <v>205</v>
      </c>
      <c r="C8" s="233" t="s">
        <v>113</v>
      </c>
      <c r="D8" s="82" t="s">
        <v>534</v>
      </c>
      <c r="E8" s="76"/>
      <c r="F8" s="76"/>
    </row>
    <row r="9" spans="1:6" ht="21.75" customHeight="1">
      <c r="A9" s="7">
        <f t="shared" si="0"/>
        <v>6</v>
      </c>
      <c r="B9" s="231" t="s">
        <v>535</v>
      </c>
      <c r="C9" s="233" t="s">
        <v>103</v>
      </c>
      <c r="D9" s="82" t="s">
        <v>277</v>
      </c>
      <c r="E9" s="76"/>
      <c r="F9" s="76"/>
    </row>
    <row r="10" spans="1:6" ht="21.75" customHeight="1">
      <c r="A10" s="7">
        <f t="shared" si="0"/>
        <v>7</v>
      </c>
      <c r="B10" s="231" t="s">
        <v>104</v>
      </c>
      <c r="C10" s="233" t="s">
        <v>105</v>
      </c>
      <c r="D10" s="82" t="s">
        <v>536</v>
      </c>
      <c r="E10" s="76"/>
      <c r="F10" s="76"/>
    </row>
    <row r="11" spans="1:6" ht="21.75" customHeight="1">
      <c r="A11" s="7">
        <f t="shared" si="0"/>
        <v>8</v>
      </c>
      <c r="B11" s="231" t="s">
        <v>107</v>
      </c>
      <c r="C11" s="234" t="s">
        <v>238</v>
      </c>
      <c r="D11" s="82" t="s">
        <v>575</v>
      </c>
      <c r="E11" s="76"/>
      <c r="F11" s="76"/>
    </row>
    <row r="12" spans="1:6" ht="21.75" customHeight="1">
      <c r="A12" s="7">
        <f t="shared" si="0"/>
        <v>9</v>
      </c>
      <c r="B12" s="210" t="s">
        <v>363</v>
      </c>
      <c r="C12" s="233" t="s">
        <v>364</v>
      </c>
      <c r="D12" s="82" t="s">
        <v>537</v>
      </c>
      <c r="E12" s="76"/>
      <c r="F12" s="76"/>
    </row>
    <row r="13" spans="1:6" ht="21.75" customHeight="1">
      <c r="A13" s="7">
        <f t="shared" si="0"/>
        <v>10</v>
      </c>
      <c r="B13" s="231" t="s">
        <v>538</v>
      </c>
      <c r="C13" s="234" t="s">
        <v>539</v>
      </c>
      <c r="D13" s="82" t="s">
        <v>536</v>
      </c>
      <c r="E13" s="76"/>
      <c r="F13" s="76"/>
    </row>
    <row r="14" spans="1:6" ht="21.75" customHeight="1">
      <c r="A14" s="7">
        <f t="shared" si="0"/>
        <v>11</v>
      </c>
      <c r="B14" s="231" t="s">
        <v>540</v>
      </c>
      <c r="C14" s="233" t="s">
        <v>541</v>
      </c>
      <c r="D14" s="82" t="s">
        <v>7</v>
      </c>
      <c r="E14" s="76"/>
      <c r="F14" s="76"/>
    </row>
    <row r="15" spans="1:6" ht="21.75" customHeight="1">
      <c r="A15" s="7">
        <f t="shared" si="0"/>
        <v>12</v>
      </c>
      <c r="B15" s="231" t="s">
        <v>159</v>
      </c>
      <c r="C15" s="233" t="s">
        <v>209</v>
      </c>
      <c r="D15" s="82" t="s">
        <v>576</v>
      </c>
      <c r="E15" s="76"/>
      <c r="F15" s="76"/>
    </row>
    <row r="16" spans="1:6" ht="21.75" customHeight="1">
      <c r="A16" s="7">
        <f t="shared" si="0"/>
        <v>13</v>
      </c>
      <c r="B16" s="231" t="s">
        <v>109</v>
      </c>
      <c r="C16" s="233" t="s">
        <v>131</v>
      </c>
      <c r="D16" s="82" t="s">
        <v>542</v>
      </c>
      <c r="E16" s="76"/>
      <c r="F16" s="76"/>
    </row>
    <row r="17" spans="1:6" ht="21.75" customHeight="1">
      <c r="A17" s="7">
        <f t="shared" si="0"/>
        <v>14</v>
      </c>
      <c r="B17" s="231" t="s">
        <v>210</v>
      </c>
      <c r="C17" s="233" t="s">
        <v>110</v>
      </c>
      <c r="D17" s="82" t="s">
        <v>577</v>
      </c>
      <c r="E17" s="76"/>
      <c r="F17" s="76"/>
    </row>
    <row r="18" spans="1:6" ht="21.75" customHeight="1">
      <c r="A18" s="7">
        <f t="shared" si="0"/>
        <v>15</v>
      </c>
      <c r="B18" s="231" t="s">
        <v>132</v>
      </c>
      <c r="C18" s="233" t="s">
        <v>133</v>
      </c>
      <c r="D18" s="82" t="s">
        <v>577</v>
      </c>
      <c r="E18" s="76"/>
      <c r="F18" s="76"/>
    </row>
    <row r="19" spans="1:6" ht="21.75" customHeight="1">
      <c r="A19" s="7">
        <f t="shared" si="0"/>
        <v>16</v>
      </c>
      <c r="B19" s="231" t="s">
        <v>211</v>
      </c>
      <c r="C19" s="233" t="s">
        <v>113</v>
      </c>
      <c r="D19" s="82" t="s">
        <v>543</v>
      </c>
      <c r="E19" s="76"/>
      <c r="F19" s="76"/>
    </row>
    <row r="20" spans="1:6" ht="21.75" customHeight="1">
      <c r="A20" s="7">
        <f t="shared" si="0"/>
        <v>17</v>
      </c>
      <c r="B20" s="231" t="s">
        <v>114</v>
      </c>
      <c r="C20" s="233" t="s">
        <v>115</v>
      </c>
      <c r="D20" s="82" t="s">
        <v>5</v>
      </c>
      <c r="E20" s="76"/>
      <c r="F20" s="76"/>
    </row>
    <row r="21" spans="1:6" ht="21.75" customHeight="1">
      <c r="A21" s="7">
        <f t="shared" si="0"/>
        <v>18</v>
      </c>
      <c r="B21" s="231" t="s">
        <v>117</v>
      </c>
      <c r="C21" s="233" t="s">
        <v>118</v>
      </c>
      <c r="D21" s="82" t="s">
        <v>544</v>
      </c>
      <c r="E21" s="76"/>
      <c r="F21" s="76"/>
    </row>
    <row r="22" spans="1:6" ht="21.75" customHeight="1">
      <c r="A22" s="7">
        <f t="shared" si="0"/>
        <v>19</v>
      </c>
      <c r="B22" s="231" t="s">
        <v>545</v>
      </c>
      <c r="C22" s="234" t="s">
        <v>546</v>
      </c>
      <c r="D22" s="82" t="s">
        <v>572</v>
      </c>
      <c r="E22" s="76"/>
      <c r="F22" s="76"/>
    </row>
    <row r="23" spans="2:6" ht="21.75" customHeight="1">
      <c r="B23" s="231" t="s">
        <v>545</v>
      </c>
      <c r="C23" s="234" t="s">
        <v>546</v>
      </c>
      <c r="D23" s="82" t="s">
        <v>571</v>
      </c>
      <c r="E23" s="76"/>
      <c r="F23" s="76"/>
    </row>
    <row r="24" spans="1:6" ht="21.75" customHeight="1">
      <c r="A24" s="7">
        <f>A22+1</f>
        <v>20</v>
      </c>
      <c r="B24" s="231" t="s">
        <v>84</v>
      </c>
      <c r="C24" s="233" t="s">
        <v>85</v>
      </c>
      <c r="D24" s="82" t="s">
        <v>547</v>
      </c>
      <c r="E24" s="76"/>
      <c r="F24" s="76"/>
    </row>
    <row r="25" spans="1:6" ht="21.75" customHeight="1">
      <c r="A25" s="7">
        <f t="shared" si="0"/>
        <v>21</v>
      </c>
      <c r="B25" s="231" t="s">
        <v>370</v>
      </c>
      <c r="C25" s="233" t="s">
        <v>371</v>
      </c>
      <c r="D25" s="82" t="s">
        <v>578</v>
      </c>
      <c r="E25" s="76"/>
      <c r="F25" s="76"/>
    </row>
    <row r="26" spans="1:6" ht="21.75" customHeight="1">
      <c r="A26" s="7">
        <f t="shared" si="0"/>
        <v>22</v>
      </c>
      <c r="B26" s="231" t="s">
        <v>248</v>
      </c>
      <c r="C26" s="232" t="s">
        <v>44</v>
      </c>
      <c r="D26" s="82" t="s">
        <v>548</v>
      </c>
      <c r="E26" s="76"/>
      <c r="F26" s="76"/>
    </row>
    <row r="27" spans="1:6" ht="21.75" customHeight="1">
      <c r="A27" s="7">
        <f t="shared" si="0"/>
        <v>23</v>
      </c>
      <c r="B27" s="231" t="s">
        <v>123</v>
      </c>
      <c r="C27" s="232" t="s">
        <v>124</v>
      </c>
      <c r="D27" s="82" t="s">
        <v>579</v>
      </c>
      <c r="E27" s="76"/>
      <c r="F27" s="76"/>
    </row>
    <row r="28" spans="1:6" ht="21.75" customHeight="1">
      <c r="A28" s="7">
        <f t="shared" si="0"/>
        <v>24</v>
      </c>
      <c r="B28" s="231" t="s">
        <v>125</v>
      </c>
      <c r="C28" s="232" t="s">
        <v>126</v>
      </c>
      <c r="D28" s="82" t="s">
        <v>578</v>
      </c>
      <c r="E28" s="76"/>
      <c r="F28" s="76"/>
    </row>
    <row r="29" spans="1:6" ht="21.75" customHeight="1">
      <c r="A29" s="7">
        <f t="shared" si="0"/>
        <v>25</v>
      </c>
      <c r="B29" s="231" t="s">
        <v>1</v>
      </c>
      <c r="C29" s="233" t="s">
        <v>113</v>
      </c>
      <c r="D29" s="82" t="s">
        <v>549</v>
      </c>
      <c r="E29" s="76"/>
      <c r="F29" s="76"/>
    </row>
    <row r="30" spans="1:6" ht="21.75" customHeight="1">
      <c r="A30" s="7">
        <f t="shared" si="0"/>
        <v>26</v>
      </c>
      <c r="B30" s="231" t="s">
        <v>335</v>
      </c>
      <c r="C30" s="232" t="s">
        <v>550</v>
      </c>
      <c r="D30" s="82" t="s">
        <v>579</v>
      </c>
      <c r="E30" s="76"/>
      <c r="F30" s="76"/>
    </row>
    <row r="31" spans="1:6" ht="21.75" customHeight="1">
      <c r="A31" s="7">
        <f t="shared" si="0"/>
        <v>27</v>
      </c>
      <c r="B31" s="231" t="s">
        <v>191</v>
      </c>
      <c r="C31" s="232" t="s">
        <v>129</v>
      </c>
      <c r="D31" s="82" t="s">
        <v>548</v>
      </c>
      <c r="E31" s="76"/>
      <c r="F31" s="76"/>
    </row>
    <row r="32" spans="1:6" ht="21.75" customHeight="1">
      <c r="A32" s="7">
        <f t="shared" si="0"/>
        <v>28</v>
      </c>
      <c r="B32" s="231" t="s">
        <v>192</v>
      </c>
      <c r="C32" s="233" t="s">
        <v>74</v>
      </c>
      <c r="D32" s="82" t="s">
        <v>578</v>
      </c>
      <c r="E32" s="76"/>
      <c r="F32" s="76"/>
    </row>
    <row r="33" spans="1:6" ht="21.75" customHeight="1">
      <c r="A33" s="7">
        <f t="shared" si="0"/>
        <v>29</v>
      </c>
      <c r="B33" s="231" t="s">
        <v>193</v>
      </c>
      <c r="C33" s="232" t="s">
        <v>130</v>
      </c>
      <c r="D33" s="82" t="s">
        <v>580</v>
      </c>
      <c r="E33" s="76"/>
      <c r="F33" s="76"/>
    </row>
    <row r="34" spans="1:6" ht="21.75" customHeight="1">
      <c r="A34" s="7">
        <f t="shared" si="0"/>
        <v>30</v>
      </c>
      <c r="B34" s="231" t="s">
        <v>9</v>
      </c>
      <c r="C34" s="233" t="s">
        <v>252</v>
      </c>
      <c r="D34" s="82" t="s">
        <v>551</v>
      </c>
      <c r="E34" s="76"/>
      <c r="F34" s="76"/>
    </row>
    <row r="35" spans="5:11" ht="21.75" customHeight="1">
      <c r="E35" s="96"/>
      <c r="F35" s="96"/>
      <c r="G35" s="96"/>
      <c r="H35" s="96"/>
      <c r="I35" s="96"/>
      <c r="J35" s="96"/>
      <c r="K35" s="93"/>
    </row>
    <row r="36" spans="5:11" ht="21.75" customHeight="1">
      <c r="E36" s="98"/>
      <c r="F36" s="98"/>
      <c r="G36" s="98"/>
      <c r="H36" s="98"/>
      <c r="I36" s="98"/>
      <c r="J36" s="98"/>
      <c r="K36" s="98"/>
    </row>
    <row r="37" spans="5:11" ht="21.75" customHeight="1">
      <c r="E37" s="90"/>
      <c r="F37" s="90"/>
      <c r="G37" s="90"/>
      <c r="H37" s="90"/>
      <c r="I37" s="90"/>
      <c r="J37" s="90"/>
      <c r="K37" s="90"/>
    </row>
    <row r="38" spans="5:11" ht="21.75" customHeight="1">
      <c r="E38" s="90"/>
      <c r="F38" s="90"/>
      <c r="G38" s="90"/>
      <c r="H38" s="90"/>
      <c r="I38" s="90"/>
      <c r="J38" s="90"/>
      <c r="K38" s="90"/>
    </row>
    <row r="39" spans="5:11" ht="21.75" customHeight="1">
      <c r="E39" s="90"/>
      <c r="F39" s="90"/>
      <c r="G39" s="90"/>
      <c r="H39" s="90"/>
      <c r="I39" s="90"/>
      <c r="J39" s="90"/>
      <c r="K39" s="90"/>
    </row>
    <row r="40" spans="5:11" ht="21.75" customHeight="1">
      <c r="E40" s="90"/>
      <c r="F40" s="90"/>
      <c r="G40" s="90"/>
      <c r="H40" s="90"/>
      <c r="I40" s="90"/>
      <c r="J40" s="90"/>
      <c r="K40" s="90"/>
    </row>
    <row r="41" spans="5:11" ht="21.75" customHeight="1">
      <c r="E41" s="90"/>
      <c r="F41" s="90"/>
      <c r="G41" s="90"/>
      <c r="H41" s="96"/>
      <c r="I41" s="96"/>
      <c r="J41" s="96"/>
      <c r="K41" s="93"/>
    </row>
    <row r="42" spans="5:11" ht="21.75" customHeight="1">
      <c r="E42" s="90"/>
      <c r="F42" s="90"/>
      <c r="G42" s="90"/>
      <c r="H42" s="96"/>
      <c r="I42" s="96"/>
      <c r="J42" s="96"/>
      <c r="K42" s="93"/>
    </row>
    <row r="43" spans="5:11" ht="21.75" customHeight="1">
      <c r="E43" s="90"/>
      <c r="F43" s="90"/>
      <c r="G43" s="90"/>
      <c r="H43" s="98"/>
      <c r="I43" s="98"/>
      <c r="J43" s="98"/>
      <c r="K43" s="98"/>
    </row>
    <row r="44" spans="5:11" ht="21.75" customHeight="1">
      <c r="E44" s="90"/>
      <c r="F44" s="90"/>
      <c r="G44" s="90"/>
      <c r="H44" s="98"/>
      <c r="I44" s="98"/>
      <c r="J44" s="98"/>
      <c r="K44" s="98"/>
    </row>
    <row r="45" spans="1:11" s="13" customFormat="1" ht="21.75" customHeight="1">
      <c r="A45" s="7"/>
      <c r="B45" s="236"/>
      <c r="C45" s="9"/>
      <c r="D45" s="235"/>
      <c r="E45" s="90"/>
      <c r="F45" s="90"/>
      <c r="G45" s="90"/>
      <c r="H45" s="96"/>
      <c r="I45" s="96"/>
      <c r="J45" s="96"/>
      <c r="K45" s="93"/>
    </row>
    <row r="46" spans="5:11" ht="21.75" customHeight="1">
      <c r="E46" s="90"/>
      <c r="F46" s="90"/>
      <c r="G46" s="90"/>
      <c r="H46" s="98"/>
      <c r="I46" s="98"/>
      <c r="J46" s="98"/>
      <c r="K46" s="98"/>
    </row>
    <row r="47" spans="5:11" ht="21.75" customHeight="1">
      <c r="E47" s="90"/>
      <c r="F47" s="90"/>
      <c r="G47" s="90"/>
      <c r="H47" s="90"/>
      <c r="I47" s="90"/>
      <c r="J47" s="90"/>
      <c r="K47" s="90"/>
    </row>
    <row r="48" spans="5:11" ht="21.75" customHeight="1">
      <c r="E48" s="90"/>
      <c r="F48" s="90"/>
      <c r="G48" s="90"/>
      <c r="H48" s="90"/>
      <c r="I48" s="90"/>
      <c r="J48" s="90"/>
      <c r="K48" s="90"/>
    </row>
    <row r="49" spans="5:11" ht="21.75" customHeight="1">
      <c r="E49" s="90"/>
      <c r="F49" s="90"/>
      <c r="G49" s="90"/>
      <c r="H49" s="90"/>
      <c r="I49" s="90"/>
      <c r="J49" s="90"/>
      <c r="K49" s="90"/>
    </row>
    <row r="50" spans="5:11" ht="21.75" customHeight="1">
      <c r="E50" s="90"/>
      <c r="F50" s="90"/>
      <c r="G50" s="90"/>
      <c r="H50" s="90"/>
      <c r="I50" s="90"/>
      <c r="J50" s="90"/>
      <c r="K50" s="90"/>
    </row>
    <row r="51" spans="5:11" ht="21.75" customHeight="1">
      <c r="E51" s="90"/>
      <c r="F51" s="90"/>
      <c r="G51" s="90"/>
      <c r="H51" s="90"/>
      <c r="I51" s="90"/>
      <c r="J51" s="90"/>
      <c r="K51" s="90"/>
    </row>
    <row r="52" spans="5:11" ht="21.75" customHeight="1">
      <c r="E52" s="90"/>
      <c r="F52" s="90"/>
      <c r="G52" s="90"/>
      <c r="H52" s="90"/>
      <c r="I52" s="90"/>
      <c r="J52" s="90"/>
      <c r="K52" s="90"/>
    </row>
    <row r="53" spans="5:11" ht="21.75" customHeight="1">
      <c r="E53" s="95"/>
      <c r="F53" s="95"/>
      <c r="G53" s="90"/>
      <c r="H53" s="90"/>
      <c r="I53" s="90"/>
      <c r="J53" s="90"/>
      <c r="K53" s="90"/>
    </row>
    <row r="54" spans="5:11" ht="21.75" customHeight="1">
      <c r="E54" s="95"/>
      <c r="F54" s="95"/>
      <c r="G54" s="90"/>
      <c r="H54" s="90"/>
      <c r="I54" s="90"/>
      <c r="J54" s="90"/>
      <c r="K54" s="90"/>
    </row>
    <row r="55" spans="5:11" ht="21.75" customHeight="1">
      <c r="E55" s="95"/>
      <c r="F55" s="95"/>
      <c r="G55" s="90"/>
      <c r="H55" s="90"/>
      <c r="I55" s="90"/>
      <c r="J55" s="90"/>
      <c r="K55" s="90"/>
    </row>
    <row r="56" spans="5:11" ht="21.75" customHeight="1">
      <c r="E56" s="95"/>
      <c r="F56" s="95"/>
      <c r="G56" s="90"/>
      <c r="H56" s="90"/>
      <c r="I56" s="90"/>
      <c r="J56" s="90"/>
      <c r="K56" s="90"/>
    </row>
    <row r="57" spans="5:11" ht="21.75" customHeight="1">
      <c r="E57" s="95"/>
      <c r="F57" s="95"/>
      <c r="G57" s="90"/>
      <c r="H57" s="90"/>
      <c r="I57" s="90"/>
      <c r="J57" s="90"/>
      <c r="K57" s="90"/>
    </row>
    <row r="58" spans="5:11" ht="21.75" customHeight="1">
      <c r="E58" s="95"/>
      <c r="F58" s="95"/>
      <c r="G58" s="90"/>
      <c r="H58" s="90"/>
      <c r="I58" s="90"/>
      <c r="J58" s="90"/>
      <c r="K58" s="90"/>
    </row>
    <row r="59" spans="5:11" ht="21.75" customHeight="1">
      <c r="E59" s="95"/>
      <c r="F59" s="95"/>
      <c r="G59" s="90"/>
      <c r="H59" s="90"/>
      <c r="I59" s="90"/>
      <c r="J59" s="90"/>
      <c r="K59" s="90"/>
    </row>
    <row r="60" spans="5:11" ht="21.75" customHeight="1">
      <c r="E60" s="95"/>
      <c r="F60" s="95"/>
      <c r="G60" s="90"/>
      <c r="H60" s="90"/>
      <c r="I60" s="90"/>
      <c r="J60" s="90"/>
      <c r="K60" s="90"/>
    </row>
    <row r="61" spans="5:11" ht="21.75" customHeight="1">
      <c r="E61" s="95"/>
      <c r="F61" s="95"/>
      <c r="G61" s="90"/>
      <c r="H61" s="90"/>
      <c r="I61" s="90"/>
      <c r="J61" s="90"/>
      <c r="K61" s="90"/>
    </row>
    <row r="62" spans="5:11" ht="21.75" customHeight="1">
      <c r="E62" s="95"/>
      <c r="F62" s="95"/>
      <c r="G62" s="90"/>
      <c r="H62" s="90"/>
      <c r="I62" s="90"/>
      <c r="J62" s="90"/>
      <c r="K62" s="90"/>
    </row>
    <row r="63" spans="5:11" ht="21.75" customHeight="1">
      <c r="E63" s="95"/>
      <c r="F63" s="95"/>
      <c r="G63" s="90"/>
      <c r="H63" s="90"/>
      <c r="I63" s="90"/>
      <c r="J63" s="90"/>
      <c r="K63" s="90"/>
    </row>
    <row r="64" spans="5:11" ht="21.75" customHeight="1">
      <c r="E64" s="95"/>
      <c r="F64" s="95"/>
      <c r="G64" s="90"/>
      <c r="H64" s="90"/>
      <c r="I64" s="90"/>
      <c r="J64" s="90"/>
      <c r="K64" s="90"/>
    </row>
    <row r="65" spans="5:11" ht="21.75" customHeight="1">
      <c r="E65" s="95"/>
      <c r="F65" s="95"/>
      <c r="G65" s="90"/>
      <c r="H65" s="90"/>
      <c r="I65" s="90"/>
      <c r="J65" s="90"/>
      <c r="K65" s="90"/>
    </row>
    <row r="66" spans="5:11" ht="21.75" customHeight="1">
      <c r="E66" s="95"/>
      <c r="F66" s="95"/>
      <c r="G66" s="90"/>
      <c r="H66" s="90"/>
      <c r="I66" s="90"/>
      <c r="J66" s="90"/>
      <c r="K66" s="90"/>
    </row>
    <row r="67" spans="5:11" ht="21.75" customHeight="1">
      <c r="E67" s="95"/>
      <c r="F67" s="95"/>
      <c r="G67" s="90"/>
      <c r="H67" s="90"/>
      <c r="I67" s="90"/>
      <c r="J67" s="90"/>
      <c r="K67" s="90"/>
    </row>
    <row r="68" spans="5:11" ht="21.75" customHeight="1">
      <c r="E68" s="95"/>
      <c r="F68" s="95"/>
      <c r="G68" s="90"/>
      <c r="H68" s="90"/>
      <c r="I68" s="90"/>
      <c r="J68" s="90"/>
      <c r="K68" s="90"/>
    </row>
    <row r="69" spans="5:11" ht="21.75" customHeight="1">
      <c r="E69" s="95"/>
      <c r="F69" s="95"/>
      <c r="G69" s="90"/>
      <c r="H69" s="90"/>
      <c r="I69" s="90"/>
      <c r="J69" s="90"/>
      <c r="K69" s="90"/>
    </row>
    <row r="70" spans="5:11" ht="21.75" customHeight="1">
      <c r="E70" s="95"/>
      <c r="F70" s="95"/>
      <c r="G70" s="90"/>
      <c r="H70" s="90"/>
      <c r="I70" s="90"/>
      <c r="J70" s="90"/>
      <c r="K70" s="90"/>
    </row>
    <row r="71" spans="5:11" ht="21.75" customHeight="1">
      <c r="E71" s="95"/>
      <c r="F71" s="95"/>
      <c r="G71" s="90"/>
      <c r="H71" s="90"/>
      <c r="I71" s="90"/>
      <c r="J71" s="90"/>
      <c r="K71" s="90"/>
    </row>
    <row r="72" spans="5:11" ht="21.75" customHeight="1">
      <c r="E72" s="95"/>
      <c r="F72" s="95"/>
      <c r="G72" s="93"/>
      <c r="H72" s="90"/>
      <c r="I72" s="90"/>
      <c r="J72" s="90"/>
      <c r="K72" s="90"/>
    </row>
    <row r="73" ht="21.75" customHeight="1">
      <c r="G73" s="93"/>
    </row>
    <row r="74" ht="21.75" customHeight="1">
      <c r="G74" s="93"/>
    </row>
    <row r="82" spans="7:11" ht="21.75" customHeight="1">
      <c r="G82" s="90"/>
      <c r="H82" s="90"/>
      <c r="I82" s="90"/>
      <c r="J82" s="90"/>
      <c r="K82" s="90"/>
    </row>
    <row r="83" spans="7:11" ht="21.75" customHeight="1">
      <c r="G83" s="96"/>
      <c r="H83" s="96"/>
      <c r="I83" s="96"/>
      <c r="J83" s="96"/>
      <c r="K83" s="93"/>
    </row>
    <row r="84" spans="7:11" ht="21.75" customHeight="1">
      <c r="G84" s="98"/>
      <c r="H84" s="98"/>
      <c r="I84" s="98"/>
      <c r="J84" s="98"/>
      <c r="K84" s="98"/>
    </row>
    <row r="85" spans="7:11" ht="21.75" customHeight="1">
      <c r="G85" s="90"/>
      <c r="H85" s="90"/>
      <c r="I85" s="90"/>
      <c r="J85" s="90"/>
      <c r="K85" s="90"/>
    </row>
    <row r="86" spans="7:11" ht="21.75" customHeight="1">
      <c r="G86" s="90"/>
      <c r="H86" s="90"/>
      <c r="I86" s="90"/>
      <c r="J86" s="90"/>
      <c r="K86" s="9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37">
      <selection activeCell="D9" sqref="D9"/>
    </sheetView>
  </sheetViews>
  <sheetFormatPr defaultColWidth="9.00390625" defaultRowHeight="24.75" customHeight="1"/>
  <cols>
    <col min="1" max="1" width="5.375" style="7" customWidth="1"/>
    <col min="2" max="2" width="43.875" style="165" customWidth="1"/>
    <col min="3" max="3" width="13.75390625" style="10" bestFit="1" customWidth="1"/>
    <col min="4" max="4" width="55.25390625" style="9" bestFit="1" customWidth="1"/>
    <col min="5" max="6" width="9.125" style="11" customWidth="1"/>
    <col min="7" max="7" width="2.00390625" style="8" bestFit="1" customWidth="1"/>
    <col min="8" max="8" width="8.375" style="8" customWidth="1"/>
    <col min="9" max="9" width="8.25390625" style="8" customWidth="1"/>
    <col min="10" max="10" width="9.125" style="8" customWidth="1"/>
    <col min="11" max="11" width="8.625" style="8" customWidth="1"/>
    <col min="12" max="12" width="9.375" style="8" customWidth="1"/>
    <col min="13" max="16384" width="9.125" style="11" customWidth="1"/>
  </cols>
  <sheetData>
    <row r="1" spans="1:12" s="4" customFormat="1" ht="38.25" customHeight="1">
      <c r="A1" s="1"/>
      <c r="B1" s="2" t="s">
        <v>355</v>
      </c>
      <c r="C1" s="172"/>
      <c r="D1" s="126"/>
      <c r="E1" s="1"/>
      <c r="F1" s="1"/>
      <c r="G1" s="1"/>
      <c r="H1" s="1"/>
      <c r="I1" s="1"/>
      <c r="J1" s="1"/>
      <c r="K1" s="3"/>
      <c r="L1" s="1"/>
    </row>
    <row r="2" spans="1:12" s="6" customFormat="1" ht="24.75" customHeight="1">
      <c r="A2" s="3" t="s">
        <v>98</v>
      </c>
      <c r="B2" s="201">
        <v>39584</v>
      </c>
      <c r="C2" s="173" t="s">
        <v>99</v>
      </c>
      <c r="D2" s="126" t="s">
        <v>493</v>
      </c>
      <c r="E2" s="5"/>
      <c r="F2" s="5"/>
      <c r="G2" s="5"/>
      <c r="H2" s="5"/>
      <c r="I2" s="5"/>
      <c r="J2" s="5"/>
      <c r="K2" s="5"/>
      <c r="L2" s="5"/>
    </row>
    <row r="3" spans="1:12" s="8" customFormat="1" ht="5.25" customHeight="1">
      <c r="A3" s="7" t="s">
        <v>100</v>
      </c>
      <c r="B3" s="174" t="s">
        <v>100</v>
      </c>
      <c r="C3" s="93"/>
      <c r="D3" s="93" t="s">
        <v>100</v>
      </c>
      <c r="E3" s="8" t="s">
        <v>100</v>
      </c>
      <c r="F3" s="8" t="s">
        <v>100</v>
      </c>
      <c r="G3" s="8" t="s">
        <v>100</v>
      </c>
      <c r="H3" s="8" t="s">
        <v>100</v>
      </c>
      <c r="I3" s="8" t="s">
        <v>100</v>
      </c>
      <c r="J3" s="8" t="s">
        <v>100</v>
      </c>
      <c r="K3" s="8" t="s">
        <v>100</v>
      </c>
      <c r="L3" s="8" t="s">
        <v>100</v>
      </c>
    </row>
    <row r="4" spans="1:6" ht="24.75" customHeight="1">
      <c r="A4" s="7">
        <v>1</v>
      </c>
      <c r="B4" s="199" t="s">
        <v>356</v>
      </c>
      <c r="C4" s="200" t="s">
        <v>357</v>
      </c>
      <c r="D4" s="75" t="s">
        <v>448</v>
      </c>
      <c r="E4" s="8"/>
      <c r="F4" s="8"/>
    </row>
    <row r="5" spans="1:6" ht="24.75" customHeight="1">
      <c r="A5" s="7">
        <f>A4+1</f>
        <v>2</v>
      </c>
      <c r="B5" s="215" t="s">
        <v>358</v>
      </c>
      <c r="C5" s="200" t="s">
        <v>65</v>
      </c>
      <c r="D5" s="75" t="s">
        <v>136</v>
      </c>
      <c r="E5" s="8"/>
      <c r="F5" s="8"/>
    </row>
    <row r="6" spans="1:6" ht="24.75" customHeight="1">
      <c r="A6" s="7">
        <f aca="true" t="shared" si="0" ref="A6:A55">A5+1</f>
        <v>3</v>
      </c>
      <c r="B6" s="199" t="s">
        <v>204</v>
      </c>
      <c r="C6" s="200" t="s">
        <v>113</v>
      </c>
      <c r="D6" s="75" t="s">
        <v>470</v>
      </c>
      <c r="E6" s="8"/>
      <c r="F6" s="8"/>
    </row>
    <row r="7" spans="1:6" ht="24.75" customHeight="1">
      <c r="A7" s="7">
        <f t="shared" si="0"/>
        <v>4</v>
      </c>
      <c r="B7" s="215" t="s">
        <v>359</v>
      </c>
      <c r="C7" s="213" t="s">
        <v>360</v>
      </c>
      <c r="D7" s="75" t="s">
        <v>485</v>
      </c>
      <c r="E7" s="8"/>
      <c r="F7" s="8"/>
    </row>
    <row r="8" spans="1:6" ht="24.75" customHeight="1">
      <c r="A8" s="7">
        <f t="shared" si="0"/>
        <v>5</v>
      </c>
      <c r="B8" s="199" t="s">
        <v>101</v>
      </c>
      <c r="C8" s="200" t="s">
        <v>102</v>
      </c>
      <c r="D8" s="75" t="s">
        <v>455</v>
      </c>
      <c r="E8" s="8"/>
      <c r="F8" s="8"/>
    </row>
    <row r="9" spans="1:6" ht="24.75" customHeight="1">
      <c r="A9" s="7">
        <f t="shared" si="0"/>
        <v>6</v>
      </c>
      <c r="B9" s="199" t="s">
        <v>142</v>
      </c>
      <c r="C9" s="200" t="s">
        <v>143</v>
      </c>
      <c r="D9" s="75" t="s">
        <v>375</v>
      </c>
      <c r="E9" s="8"/>
      <c r="F9" s="8"/>
    </row>
    <row r="10" spans="1:6" ht="24.75" customHeight="1">
      <c r="A10" s="7">
        <f t="shared" si="0"/>
        <v>7</v>
      </c>
      <c r="B10" s="199" t="s">
        <v>205</v>
      </c>
      <c r="C10" s="200" t="s">
        <v>113</v>
      </c>
      <c r="D10" s="75" t="s">
        <v>471</v>
      </c>
      <c r="E10" s="8"/>
      <c r="F10" s="8"/>
    </row>
    <row r="11" spans="1:6" ht="24.75" customHeight="1">
      <c r="A11" s="7">
        <f t="shared" si="0"/>
        <v>8</v>
      </c>
      <c r="B11" s="199" t="s">
        <v>361</v>
      </c>
      <c r="C11" s="200" t="s">
        <v>103</v>
      </c>
      <c r="D11" s="75" t="s">
        <v>106</v>
      </c>
      <c r="E11" s="8"/>
      <c r="F11" s="8"/>
    </row>
    <row r="12" spans="1:6" ht="24.75" customHeight="1">
      <c r="A12" s="7">
        <f t="shared" si="0"/>
        <v>9</v>
      </c>
      <c r="B12" s="215" t="s">
        <v>107</v>
      </c>
      <c r="C12" s="218" t="s">
        <v>238</v>
      </c>
      <c r="D12" s="75" t="s">
        <v>491</v>
      </c>
      <c r="E12" s="8"/>
      <c r="F12" s="8"/>
    </row>
    <row r="13" spans="1:6" ht="24.75" customHeight="1">
      <c r="A13" s="7">
        <f t="shared" si="0"/>
        <v>10</v>
      </c>
      <c r="B13" s="199" t="s">
        <v>206</v>
      </c>
      <c r="C13" s="200" t="s">
        <v>67</v>
      </c>
      <c r="D13" s="75" t="s">
        <v>362</v>
      </c>
      <c r="E13" s="8"/>
      <c r="F13" s="8"/>
    </row>
    <row r="14" spans="1:6" ht="24.75" customHeight="1">
      <c r="A14" s="7">
        <f t="shared" si="0"/>
        <v>11</v>
      </c>
      <c r="B14" s="215" t="s">
        <v>363</v>
      </c>
      <c r="C14" s="200" t="s">
        <v>364</v>
      </c>
      <c r="D14" s="75" t="s">
        <v>304</v>
      </c>
      <c r="E14" s="8"/>
      <c r="F14" s="8"/>
    </row>
    <row r="15" spans="1:6" ht="24.75" customHeight="1">
      <c r="A15" s="7">
        <f t="shared" si="0"/>
        <v>12</v>
      </c>
      <c r="B15" s="199" t="s">
        <v>207</v>
      </c>
      <c r="C15" s="200" t="s">
        <v>68</v>
      </c>
      <c r="D15" s="75" t="s">
        <v>476</v>
      </c>
      <c r="E15" s="8"/>
      <c r="F15" s="8"/>
    </row>
    <row r="16" spans="1:6" ht="24.75" customHeight="1">
      <c r="A16" s="7">
        <f t="shared" si="0"/>
        <v>13</v>
      </c>
      <c r="B16" s="199" t="s">
        <v>365</v>
      </c>
      <c r="C16" s="199" t="s">
        <v>366</v>
      </c>
      <c r="D16" s="75" t="s">
        <v>41</v>
      </c>
      <c r="E16" s="8"/>
      <c r="F16" s="8"/>
    </row>
    <row r="17" spans="1:6" ht="24.75" customHeight="1">
      <c r="A17" s="7">
        <f t="shared" si="0"/>
        <v>14</v>
      </c>
      <c r="B17" s="215" t="s">
        <v>69</v>
      </c>
      <c r="C17" s="200" t="s">
        <v>208</v>
      </c>
      <c r="D17" s="75" t="s">
        <v>490</v>
      </c>
      <c r="E17" s="8"/>
      <c r="F17" s="8"/>
    </row>
    <row r="18" spans="1:6" ht="24.75" customHeight="1">
      <c r="A18" s="7">
        <f t="shared" si="0"/>
        <v>15</v>
      </c>
      <c r="B18" s="199" t="s">
        <v>159</v>
      </c>
      <c r="C18" s="200" t="s">
        <v>209</v>
      </c>
      <c r="D18" s="75" t="s">
        <v>446</v>
      </c>
      <c r="E18" s="8"/>
      <c r="F18" s="8"/>
    </row>
    <row r="19" spans="1:6" ht="24.75" customHeight="1">
      <c r="A19" s="7">
        <f t="shared" si="0"/>
        <v>16</v>
      </c>
      <c r="B19" s="199" t="s">
        <v>109</v>
      </c>
      <c r="C19" s="200" t="s">
        <v>131</v>
      </c>
      <c r="D19" s="75" t="s">
        <v>506</v>
      </c>
      <c r="E19" s="8"/>
      <c r="F19" s="8"/>
    </row>
    <row r="20" spans="1:6" ht="24.75" customHeight="1">
      <c r="A20" s="7">
        <f t="shared" si="0"/>
        <v>17</v>
      </c>
      <c r="B20" s="199" t="s">
        <v>210</v>
      </c>
      <c r="C20" s="200" t="s">
        <v>110</v>
      </c>
      <c r="D20" s="75" t="s">
        <v>341</v>
      </c>
      <c r="E20" s="8"/>
      <c r="F20" s="8"/>
    </row>
    <row r="21" spans="1:6" ht="24.75" customHeight="1">
      <c r="A21" s="7">
        <f t="shared" si="0"/>
        <v>18</v>
      </c>
      <c r="B21" s="199" t="s">
        <v>132</v>
      </c>
      <c r="C21" s="200" t="s">
        <v>133</v>
      </c>
      <c r="D21" s="75" t="s">
        <v>341</v>
      </c>
      <c r="E21" s="8"/>
      <c r="F21" s="8"/>
    </row>
    <row r="22" spans="1:6" ht="24.75" customHeight="1">
      <c r="A22" s="7">
        <f t="shared" si="0"/>
        <v>19</v>
      </c>
      <c r="B22" s="215" t="s">
        <v>170</v>
      </c>
      <c r="C22" s="218" t="s">
        <v>171</v>
      </c>
      <c r="D22" s="75" t="s">
        <v>489</v>
      </c>
      <c r="E22" s="8"/>
      <c r="F22" s="8"/>
    </row>
    <row r="23" spans="1:6" ht="24.75" customHeight="1">
      <c r="A23" s="7">
        <f t="shared" si="0"/>
        <v>20</v>
      </c>
      <c r="B23" s="199" t="s">
        <v>211</v>
      </c>
      <c r="C23" s="200" t="s">
        <v>113</v>
      </c>
      <c r="D23" s="75" t="s">
        <v>468</v>
      </c>
      <c r="E23" s="8"/>
      <c r="F23" s="8"/>
    </row>
    <row r="24" spans="1:6" ht="24.75" customHeight="1">
      <c r="A24" s="7">
        <f t="shared" si="0"/>
        <v>21</v>
      </c>
      <c r="B24" s="199" t="s">
        <v>114</v>
      </c>
      <c r="C24" s="200" t="s">
        <v>115</v>
      </c>
      <c r="D24" s="75" t="s">
        <v>5</v>
      </c>
      <c r="E24" s="8"/>
      <c r="F24" s="8"/>
    </row>
    <row r="25" spans="1:6" ht="24.75" customHeight="1">
      <c r="A25" s="7">
        <f t="shared" si="0"/>
        <v>22</v>
      </c>
      <c r="B25" s="199" t="s">
        <v>134</v>
      </c>
      <c r="C25" s="200" t="s">
        <v>135</v>
      </c>
      <c r="D25" s="75" t="s">
        <v>367</v>
      </c>
      <c r="E25" s="8"/>
      <c r="F25" s="8"/>
    </row>
    <row r="26" spans="1:6" ht="24.75" customHeight="1">
      <c r="A26" s="7">
        <f t="shared" si="0"/>
        <v>23</v>
      </c>
      <c r="B26" s="199" t="s">
        <v>117</v>
      </c>
      <c r="C26" s="217" t="s">
        <v>118</v>
      </c>
      <c r="D26" s="75" t="s">
        <v>228</v>
      </c>
      <c r="E26" s="8"/>
      <c r="F26" s="8"/>
    </row>
    <row r="27" spans="1:6" ht="24.75" customHeight="1">
      <c r="A27" s="7">
        <f t="shared" si="0"/>
        <v>24</v>
      </c>
      <c r="B27" s="199" t="s">
        <v>212</v>
      </c>
      <c r="C27" s="200" t="s">
        <v>113</v>
      </c>
      <c r="D27" s="75" t="s">
        <v>368</v>
      </c>
      <c r="E27" s="8"/>
      <c r="F27" s="8"/>
    </row>
    <row r="28" spans="1:6" ht="24.75" customHeight="1">
      <c r="A28" s="7">
        <f t="shared" si="0"/>
        <v>25</v>
      </c>
      <c r="B28" s="199" t="s">
        <v>242</v>
      </c>
      <c r="C28" s="213" t="s">
        <v>243</v>
      </c>
      <c r="D28" s="75" t="s">
        <v>520</v>
      </c>
      <c r="E28" s="8"/>
      <c r="F28" s="8"/>
    </row>
    <row r="29" spans="1:6" ht="24.75" customHeight="1">
      <c r="A29" s="7">
        <f t="shared" si="0"/>
        <v>26</v>
      </c>
      <c r="B29" s="215" t="s">
        <v>213</v>
      </c>
      <c r="C29" s="200" t="s">
        <v>177</v>
      </c>
      <c r="D29" s="75" t="s">
        <v>482</v>
      </c>
      <c r="E29" s="8"/>
      <c r="F29" s="8"/>
    </row>
    <row r="30" spans="1:6" ht="24.75" customHeight="1">
      <c r="A30" s="7">
        <f t="shared" si="0"/>
        <v>27</v>
      </c>
      <c r="B30" s="215" t="s">
        <v>180</v>
      </c>
      <c r="C30" s="200" t="s">
        <v>71</v>
      </c>
      <c r="D30" s="75" t="s">
        <v>487</v>
      </c>
      <c r="E30" s="8"/>
      <c r="F30" s="8"/>
    </row>
    <row r="31" spans="1:6" ht="24.75" customHeight="1">
      <c r="A31" s="7">
        <f t="shared" si="0"/>
        <v>28</v>
      </c>
      <c r="B31" s="199" t="s">
        <v>120</v>
      </c>
      <c r="C31" s="200" t="s">
        <v>113</v>
      </c>
      <c r="D31" s="75" t="s">
        <v>466</v>
      </c>
      <c r="E31" s="8"/>
      <c r="F31" s="8"/>
    </row>
    <row r="32" spans="1:6" ht="24.75" customHeight="1">
      <c r="A32" s="7">
        <f t="shared" si="0"/>
        <v>29</v>
      </c>
      <c r="B32" s="215" t="s">
        <v>181</v>
      </c>
      <c r="C32" s="200" t="s">
        <v>72</v>
      </c>
      <c r="D32" s="75" t="s">
        <v>484</v>
      </c>
      <c r="E32" s="8"/>
      <c r="F32" s="8"/>
    </row>
    <row r="33" spans="1:6" ht="24.75" customHeight="1">
      <c r="A33" s="7">
        <f t="shared" si="0"/>
        <v>30</v>
      </c>
      <c r="B33" s="199" t="s">
        <v>244</v>
      </c>
      <c r="C33" s="200" t="s">
        <v>245</v>
      </c>
      <c r="D33" s="75" t="s">
        <v>369</v>
      </c>
      <c r="E33" s="8"/>
      <c r="F33" s="8"/>
    </row>
    <row r="34" spans="1:6" ht="24.75" customHeight="1">
      <c r="A34" s="7">
        <f t="shared" si="0"/>
        <v>31</v>
      </c>
      <c r="B34" s="215" t="s">
        <v>121</v>
      </c>
      <c r="C34" s="200" t="s">
        <v>122</v>
      </c>
      <c r="D34" s="75" t="s">
        <v>452</v>
      </c>
      <c r="E34" s="8"/>
      <c r="F34" s="8"/>
    </row>
    <row r="35" spans="1:6" ht="24.75" customHeight="1">
      <c r="A35" s="7">
        <f t="shared" si="0"/>
        <v>32</v>
      </c>
      <c r="B35" s="215" t="s">
        <v>370</v>
      </c>
      <c r="C35" s="200" t="s">
        <v>371</v>
      </c>
      <c r="D35" s="75" t="s">
        <v>483</v>
      </c>
      <c r="E35" s="8"/>
      <c r="F35" s="8"/>
    </row>
    <row r="36" spans="1:6" ht="24.75" customHeight="1">
      <c r="A36" s="7">
        <f t="shared" si="0"/>
        <v>33</v>
      </c>
      <c r="B36" s="215" t="s">
        <v>372</v>
      </c>
      <c r="C36" s="217" t="s">
        <v>373</v>
      </c>
      <c r="D36" s="75" t="s">
        <v>481</v>
      </c>
      <c r="E36" s="8"/>
      <c r="F36" s="8"/>
    </row>
    <row r="37" spans="1:6" ht="24.75" customHeight="1">
      <c r="A37" s="7">
        <f t="shared" si="0"/>
        <v>34</v>
      </c>
      <c r="B37" s="199" t="s">
        <v>374</v>
      </c>
      <c r="C37" s="200" t="s">
        <v>113</v>
      </c>
      <c r="D37" s="75" t="s">
        <v>469</v>
      </c>
      <c r="E37" s="8"/>
      <c r="F37" s="8"/>
    </row>
    <row r="38" spans="1:6" ht="24.75" customHeight="1">
      <c r="A38" s="7">
        <f t="shared" si="0"/>
        <v>35</v>
      </c>
      <c r="B38" s="199" t="s">
        <v>248</v>
      </c>
      <c r="C38" s="213" t="s">
        <v>44</v>
      </c>
      <c r="D38" s="75" t="s">
        <v>375</v>
      </c>
      <c r="E38" s="8"/>
      <c r="F38" s="8"/>
    </row>
    <row r="39" spans="1:6" ht="24.75" customHeight="1">
      <c r="A39" s="7">
        <f t="shared" si="0"/>
        <v>36</v>
      </c>
      <c r="B39" s="199" t="s">
        <v>184</v>
      </c>
      <c r="C39" s="200" t="s">
        <v>113</v>
      </c>
      <c r="D39" s="75" t="s">
        <v>467</v>
      </c>
      <c r="E39" s="8"/>
      <c r="F39" s="8"/>
    </row>
    <row r="40" spans="1:6" ht="24.75" customHeight="1">
      <c r="A40" s="7">
        <f t="shared" si="0"/>
        <v>37</v>
      </c>
      <c r="B40" s="199" t="s">
        <v>263</v>
      </c>
      <c r="C40" s="200" t="s">
        <v>249</v>
      </c>
      <c r="D40" s="75" t="s">
        <v>401</v>
      </c>
      <c r="E40" s="8"/>
      <c r="F40" s="8"/>
    </row>
    <row r="41" spans="1:6" ht="24.75" customHeight="1">
      <c r="A41" s="7">
        <f t="shared" si="0"/>
        <v>38</v>
      </c>
      <c r="B41" s="199" t="s">
        <v>123</v>
      </c>
      <c r="C41" s="213" t="s">
        <v>124</v>
      </c>
      <c r="D41" s="75" t="s">
        <v>521</v>
      </c>
      <c r="E41" s="8"/>
      <c r="F41" s="8"/>
    </row>
    <row r="42" spans="2:6" ht="24.75" customHeight="1">
      <c r="B42" s="199" t="s">
        <v>123</v>
      </c>
      <c r="C42" s="213" t="s">
        <v>124</v>
      </c>
      <c r="D42" s="75" t="s">
        <v>337</v>
      </c>
      <c r="E42" s="8"/>
      <c r="F42" s="8"/>
    </row>
    <row r="43" spans="1:6" ht="24.75" customHeight="1">
      <c r="A43" s="7">
        <f>A41+1</f>
        <v>39</v>
      </c>
      <c r="B43" s="199" t="s">
        <v>125</v>
      </c>
      <c r="C43" s="213" t="s">
        <v>126</v>
      </c>
      <c r="D43" s="75" t="s">
        <v>339</v>
      </c>
      <c r="E43" s="8"/>
      <c r="F43" s="8"/>
    </row>
    <row r="44" spans="2:12" ht="24.75" customHeight="1">
      <c r="B44" s="199" t="s">
        <v>125</v>
      </c>
      <c r="C44" s="213" t="s">
        <v>126</v>
      </c>
      <c r="D44" s="75" t="s">
        <v>494</v>
      </c>
      <c r="E44" s="8"/>
      <c r="F44" s="8"/>
      <c r="I44" s="90"/>
      <c r="J44" s="90"/>
      <c r="K44" s="90"/>
      <c r="L44" s="90"/>
    </row>
    <row r="45" spans="1:12" ht="24.75" customHeight="1">
      <c r="A45" s="7">
        <f>A43+1</f>
        <v>40</v>
      </c>
      <c r="B45" s="199" t="s">
        <v>1</v>
      </c>
      <c r="C45" s="200" t="s">
        <v>113</v>
      </c>
      <c r="D45" s="75" t="s">
        <v>127</v>
      </c>
      <c r="E45" s="8"/>
      <c r="F45" s="8"/>
      <c r="I45" s="90"/>
      <c r="J45" s="90"/>
      <c r="K45" s="90"/>
      <c r="L45" s="90"/>
    </row>
    <row r="46" spans="1:12" ht="24.75" customHeight="1">
      <c r="A46" s="7">
        <f t="shared" si="0"/>
        <v>41</v>
      </c>
      <c r="B46" s="215" t="s">
        <v>335</v>
      </c>
      <c r="C46" s="213" t="s">
        <v>250</v>
      </c>
      <c r="D46" s="75" t="s">
        <v>488</v>
      </c>
      <c r="E46" s="8"/>
      <c r="F46" s="8"/>
      <c r="H46" s="90"/>
      <c r="I46" s="96"/>
      <c r="J46" s="96"/>
      <c r="K46" s="93"/>
      <c r="L46" s="96"/>
    </row>
    <row r="47" spans="1:12" ht="24.75" customHeight="1">
      <c r="A47" s="7">
        <f t="shared" si="0"/>
        <v>42</v>
      </c>
      <c r="B47" s="199" t="s">
        <v>191</v>
      </c>
      <c r="C47" s="213" t="s">
        <v>129</v>
      </c>
      <c r="D47" s="75" t="s">
        <v>376</v>
      </c>
      <c r="E47" s="8"/>
      <c r="F47" s="8"/>
      <c r="H47" s="90"/>
      <c r="I47" s="96"/>
      <c r="J47" s="96"/>
      <c r="K47" s="93"/>
      <c r="L47" s="96"/>
    </row>
    <row r="48" spans="1:12" ht="24.75" customHeight="1">
      <c r="A48" s="7">
        <f t="shared" si="0"/>
        <v>43</v>
      </c>
      <c r="B48" s="215" t="s">
        <v>192</v>
      </c>
      <c r="C48" s="205" t="s">
        <v>74</v>
      </c>
      <c r="D48" s="75" t="s">
        <v>480</v>
      </c>
      <c r="E48" s="8"/>
      <c r="F48" s="8"/>
      <c r="H48" s="96"/>
      <c r="I48" s="96"/>
      <c r="J48" s="96"/>
      <c r="K48" s="93"/>
      <c r="L48" s="96"/>
    </row>
    <row r="49" spans="1:12" ht="24.75" customHeight="1">
      <c r="A49" s="7">
        <f t="shared" si="0"/>
        <v>44</v>
      </c>
      <c r="B49" s="199" t="s">
        <v>193</v>
      </c>
      <c r="C49" s="213" t="s">
        <v>130</v>
      </c>
      <c r="D49" s="75" t="s">
        <v>453</v>
      </c>
      <c r="E49" s="8"/>
      <c r="F49" s="8"/>
      <c r="H49" s="96"/>
      <c r="I49" s="98"/>
      <c r="J49" s="98"/>
      <c r="K49" s="98"/>
      <c r="L49" s="98"/>
    </row>
    <row r="50" spans="1:12" ht="24.75" customHeight="1">
      <c r="A50" s="7">
        <f t="shared" si="0"/>
        <v>45</v>
      </c>
      <c r="B50" s="199" t="s">
        <v>377</v>
      </c>
      <c r="C50" s="200" t="s">
        <v>378</v>
      </c>
      <c r="D50" s="75" t="s">
        <v>479</v>
      </c>
      <c r="E50" s="8"/>
      <c r="F50" s="8"/>
      <c r="H50" s="98"/>
      <c r="I50" s="98"/>
      <c r="J50" s="98"/>
      <c r="K50" s="98"/>
      <c r="L50" s="98"/>
    </row>
    <row r="51" spans="1:12" ht="24.75" customHeight="1">
      <c r="A51" s="7">
        <f t="shared" si="0"/>
        <v>46</v>
      </c>
      <c r="B51" s="215" t="s">
        <v>379</v>
      </c>
      <c r="C51" s="213" t="s">
        <v>380</v>
      </c>
      <c r="D51" s="75" t="s">
        <v>480</v>
      </c>
      <c r="E51" s="8"/>
      <c r="F51" s="8"/>
      <c r="H51" s="98"/>
      <c r="I51" s="96"/>
      <c r="J51" s="96"/>
      <c r="K51" s="93"/>
      <c r="L51" s="96"/>
    </row>
    <row r="52" spans="1:12" ht="24.75" customHeight="1">
      <c r="A52" s="7">
        <f t="shared" si="0"/>
        <v>47</v>
      </c>
      <c r="B52" s="199" t="s">
        <v>2</v>
      </c>
      <c r="C52" s="213" t="s">
        <v>75</v>
      </c>
      <c r="D52" s="75" t="s">
        <v>478</v>
      </c>
      <c r="E52" s="8"/>
      <c r="F52" s="8"/>
      <c r="H52" s="96"/>
      <c r="I52" s="98"/>
      <c r="J52" s="98"/>
      <c r="K52" s="98"/>
      <c r="L52" s="98"/>
    </row>
    <row r="53" spans="1:12" s="13" customFormat="1" ht="24.75" customHeight="1">
      <c r="A53" s="7">
        <f t="shared" si="0"/>
        <v>48</v>
      </c>
      <c r="B53" s="199" t="s">
        <v>381</v>
      </c>
      <c r="C53" s="199" t="s">
        <v>82</v>
      </c>
      <c r="D53" s="75" t="s">
        <v>477</v>
      </c>
      <c r="E53" s="8"/>
      <c r="F53" s="8"/>
      <c r="G53" s="8"/>
      <c r="H53" s="98"/>
      <c r="I53" s="90"/>
      <c r="J53" s="90"/>
      <c r="K53" s="90"/>
      <c r="L53" s="90"/>
    </row>
    <row r="54" spans="1:8" ht="24.75" customHeight="1">
      <c r="A54" s="7">
        <f t="shared" si="0"/>
        <v>49</v>
      </c>
      <c r="B54" s="199" t="s">
        <v>9</v>
      </c>
      <c r="C54" s="200" t="s">
        <v>252</v>
      </c>
      <c r="D54" s="75" t="s">
        <v>382</v>
      </c>
      <c r="E54" s="8"/>
      <c r="F54" s="8"/>
      <c r="H54" s="90"/>
    </row>
    <row r="55" spans="1:6" ht="24.75" customHeight="1">
      <c r="A55" s="7">
        <f t="shared" si="0"/>
        <v>50</v>
      </c>
      <c r="B55" s="215" t="s">
        <v>383</v>
      </c>
      <c r="C55" s="200" t="s">
        <v>384</v>
      </c>
      <c r="D55" s="75" t="s">
        <v>385</v>
      </c>
      <c r="E55" s="8"/>
      <c r="F55" s="8"/>
    </row>
    <row r="56" spans="2:6" ht="24.75" customHeight="1">
      <c r="B56" s="184"/>
      <c r="C56" s="185"/>
      <c r="D56" s="33"/>
      <c r="E56" s="8"/>
      <c r="F56" s="8"/>
    </row>
    <row r="57" spans="2:6" ht="24.75" customHeight="1">
      <c r="B57" s="184"/>
      <c r="C57" s="185"/>
      <c r="D57" s="33"/>
      <c r="E57" s="8"/>
      <c r="F57" s="8"/>
    </row>
    <row r="58" spans="2:6" ht="24.75" customHeight="1">
      <c r="B58" s="186"/>
      <c r="C58" s="185"/>
      <c r="D58" s="33"/>
      <c r="E58" s="8"/>
      <c r="F58" s="8"/>
    </row>
    <row r="59" spans="5:6" ht="24.75" customHeight="1">
      <c r="E59" s="8"/>
      <c r="F59" s="8"/>
    </row>
    <row r="60" spans="2:3" ht="24.75" customHeight="1">
      <c r="B60" s="175"/>
      <c r="C60" s="176"/>
    </row>
    <row r="61" spans="2:3" ht="24.75" customHeight="1">
      <c r="B61" s="175"/>
      <c r="C61" s="176"/>
    </row>
    <row r="62" spans="2:3" ht="24.75" customHeight="1">
      <c r="B62" s="177"/>
      <c r="C62" s="178"/>
    </row>
    <row r="63" spans="2:3" ht="24.75" customHeight="1">
      <c r="B63" s="175"/>
      <c r="C63" s="176"/>
    </row>
    <row r="64" spans="2:3" ht="24.75" customHeight="1">
      <c r="B64" s="175"/>
      <c r="C64" s="176"/>
    </row>
    <row r="65" spans="2:3" ht="24.75" customHeight="1">
      <c r="B65" s="175"/>
      <c r="C65" s="176"/>
    </row>
    <row r="66" spans="2:3" ht="24.75" customHeight="1">
      <c r="B66" s="175"/>
      <c r="C66" s="176"/>
    </row>
    <row r="67" spans="2:3" ht="24.75" customHeight="1">
      <c r="B67" s="175"/>
      <c r="C67" s="176"/>
    </row>
    <row r="68" spans="2:3" ht="24.75" customHeight="1">
      <c r="B68" s="175"/>
      <c r="C68" s="176"/>
    </row>
    <row r="69" spans="2:3" ht="24.75" customHeight="1">
      <c r="B69" s="175"/>
      <c r="C69" s="176"/>
    </row>
    <row r="70" spans="2:3" ht="24.75" customHeight="1">
      <c r="B70" s="175"/>
      <c r="C70" s="176"/>
    </row>
    <row r="71" spans="2:3" ht="24.75" customHeight="1">
      <c r="B71" s="175"/>
      <c r="C71" s="176"/>
    </row>
    <row r="72" spans="2:3" ht="24.75" customHeight="1">
      <c r="B72" s="175"/>
      <c r="C72" s="176"/>
    </row>
    <row r="73" spans="2:3" ht="24.75" customHeight="1">
      <c r="B73" s="175"/>
      <c r="C73" s="176"/>
    </row>
    <row r="74" spans="2:3" ht="24.75" customHeight="1">
      <c r="B74" s="175"/>
      <c r="C74" s="176"/>
    </row>
    <row r="75" spans="2:3" ht="24.75" customHeight="1">
      <c r="B75" s="175"/>
      <c r="C75" s="176"/>
    </row>
    <row r="76" spans="2:3" ht="24.75" customHeight="1">
      <c r="B76" s="175"/>
      <c r="C76" s="176"/>
    </row>
    <row r="77" spans="2:3" ht="24.75" customHeight="1">
      <c r="B77" s="175"/>
      <c r="C77" s="176"/>
    </row>
    <row r="78" spans="2:7" ht="24.75" customHeight="1">
      <c r="B78" s="175"/>
      <c r="C78" s="176"/>
      <c r="G78" s="93"/>
    </row>
    <row r="79" spans="2:7" ht="24.75" customHeight="1">
      <c r="B79" s="175"/>
      <c r="C79" s="176"/>
      <c r="G79" s="93"/>
    </row>
    <row r="80" spans="2:7" ht="24.75" customHeight="1">
      <c r="B80" s="175"/>
      <c r="C80" s="176"/>
      <c r="G80" s="93"/>
    </row>
    <row r="81" spans="2:3" ht="24.75" customHeight="1">
      <c r="B81" s="175"/>
      <c r="C81" s="176"/>
    </row>
    <row r="82" spans="2:3" ht="24.75" customHeight="1">
      <c r="B82" s="175"/>
      <c r="C82" s="176"/>
    </row>
    <row r="83" spans="2:3" ht="24.75" customHeight="1">
      <c r="B83" s="175"/>
      <c r="C83" s="176"/>
    </row>
    <row r="84" spans="2:3" ht="24.75" customHeight="1">
      <c r="B84" s="175"/>
      <c r="C84" s="176"/>
    </row>
    <row r="85" spans="2:3" ht="24.75" customHeight="1">
      <c r="B85" s="175"/>
      <c r="C85" s="176"/>
    </row>
    <row r="86" spans="2:3" ht="24.75" customHeight="1">
      <c r="B86" s="175"/>
      <c r="C86" s="176"/>
    </row>
    <row r="87" spans="2:3" ht="24.75" customHeight="1">
      <c r="B87" s="175"/>
      <c r="C87" s="176"/>
    </row>
    <row r="88" spans="2:12" ht="24.75" customHeight="1">
      <c r="B88" s="175"/>
      <c r="C88" s="176"/>
      <c r="G88" s="90"/>
      <c r="H88" s="90"/>
      <c r="I88" s="90"/>
      <c r="J88" s="90"/>
      <c r="K88" s="90"/>
      <c r="L88" s="90"/>
    </row>
    <row r="89" spans="2:12" ht="24.75" customHeight="1">
      <c r="B89" s="175"/>
      <c r="C89" s="176"/>
      <c r="G89" s="96"/>
      <c r="H89" s="96"/>
      <c r="I89" s="96"/>
      <c r="J89" s="96"/>
      <c r="K89" s="93"/>
      <c r="L89" s="96"/>
    </row>
    <row r="90" spans="2:12" ht="24.75" customHeight="1">
      <c r="B90" s="175"/>
      <c r="C90" s="176"/>
      <c r="G90" s="98"/>
      <c r="H90" s="98"/>
      <c r="I90" s="98"/>
      <c r="J90" s="98"/>
      <c r="K90" s="98"/>
      <c r="L90" s="98"/>
    </row>
    <row r="91" spans="2:12" ht="24.75" customHeight="1">
      <c r="B91" s="175"/>
      <c r="C91" s="176"/>
      <c r="G91" s="90"/>
      <c r="H91" s="90"/>
      <c r="I91" s="90"/>
      <c r="J91" s="90"/>
      <c r="K91" s="90"/>
      <c r="L91" s="90"/>
    </row>
    <row r="92" spans="2:12" ht="24.75" customHeight="1">
      <c r="B92" s="175"/>
      <c r="C92" s="176"/>
      <c r="G92" s="90"/>
      <c r="H92" s="90"/>
      <c r="I92" s="90"/>
      <c r="J92" s="90"/>
      <c r="K92" s="90"/>
      <c r="L92" s="90"/>
    </row>
    <row r="93" spans="2:3" ht="24.75" customHeight="1">
      <c r="B93" s="175"/>
      <c r="C93" s="176"/>
    </row>
    <row r="94" spans="2:3" ht="24.75" customHeight="1">
      <c r="B94" s="175"/>
      <c r="C94" s="176"/>
    </row>
    <row r="95" spans="2:3" ht="24.75" customHeight="1">
      <c r="B95" s="175"/>
      <c r="C95" s="176"/>
    </row>
    <row r="96" spans="2:3" ht="24.75" customHeight="1">
      <c r="B96" s="175"/>
      <c r="C96" s="176"/>
    </row>
    <row r="97" spans="2:3" ht="24.75" customHeight="1">
      <c r="B97" s="175"/>
      <c r="C97" s="17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0"/>
  <sheetViews>
    <sheetView zoomScalePageLayoutView="0" workbookViewId="0" topLeftCell="A13">
      <selection activeCell="A8" sqref="A8"/>
    </sheetView>
  </sheetViews>
  <sheetFormatPr defaultColWidth="9.00390625" defaultRowHeight="24.75" customHeight="1"/>
  <cols>
    <col min="1" max="1" width="5.375" style="7" customWidth="1"/>
    <col min="2" max="2" width="47.125" style="183" customWidth="1"/>
    <col min="3" max="3" width="14.25390625" style="13" bestFit="1" customWidth="1"/>
    <col min="4" max="4" width="49.125" style="10" bestFit="1" customWidth="1"/>
    <col min="5" max="5" width="9.125" style="11" customWidth="1"/>
    <col min="6" max="7" width="8.375" style="8" customWidth="1"/>
    <col min="8" max="8" width="8.25390625" style="8" customWidth="1"/>
    <col min="9" max="9" width="9.125" style="8" customWidth="1"/>
    <col min="10" max="10" width="8.625" style="8" customWidth="1"/>
    <col min="11" max="11" width="9.375" style="8" customWidth="1"/>
    <col min="12" max="16384" width="9.125" style="11" customWidth="1"/>
  </cols>
  <sheetData>
    <row r="1" spans="1:11" s="4" customFormat="1" ht="24.75" customHeight="1">
      <c r="A1" s="1"/>
      <c r="B1" s="2" t="s">
        <v>338</v>
      </c>
      <c r="C1" s="126"/>
      <c r="D1" s="3"/>
      <c r="E1" s="1"/>
      <c r="F1" s="1"/>
      <c r="G1" s="1"/>
      <c r="H1" s="1"/>
      <c r="I1" s="1"/>
      <c r="J1" s="3"/>
      <c r="K1" s="1"/>
    </row>
    <row r="2" spans="1:11" s="6" customFormat="1" ht="24.75" customHeight="1">
      <c r="A2" s="3" t="s">
        <v>98</v>
      </c>
      <c r="B2" s="201">
        <v>39584</v>
      </c>
      <c r="C2" s="16" t="s">
        <v>99</v>
      </c>
      <c r="D2" s="100" t="s">
        <v>566</v>
      </c>
      <c r="E2" s="5"/>
      <c r="F2" s="5"/>
      <c r="G2" s="5"/>
      <c r="H2" s="5"/>
      <c r="I2" s="5"/>
      <c r="J2" s="5"/>
      <c r="K2" s="5"/>
    </row>
    <row r="3" spans="1:11" ht="6" customHeight="1">
      <c r="A3" s="7" t="s">
        <v>100</v>
      </c>
      <c r="B3" s="174" t="s">
        <v>100</v>
      </c>
      <c r="C3" s="94" t="s">
        <v>100</v>
      </c>
      <c r="D3" s="9" t="s">
        <v>100</v>
      </c>
      <c r="E3" s="8" t="s">
        <v>100</v>
      </c>
      <c r="F3" s="8" t="s">
        <v>100</v>
      </c>
      <c r="G3" s="8" t="s">
        <v>100</v>
      </c>
      <c r="H3" s="8" t="s">
        <v>100</v>
      </c>
      <c r="I3" s="8" t="s">
        <v>100</v>
      </c>
      <c r="J3" s="8" t="s">
        <v>100</v>
      </c>
      <c r="K3" s="8" t="s">
        <v>100</v>
      </c>
    </row>
    <row r="4" spans="1:5" ht="19.5" customHeight="1">
      <c r="A4" s="7">
        <v>1</v>
      </c>
      <c r="B4" s="165" t="s">
        <v>104</v>
      </c>
      <c r="C4" s="42" t="s">
        <v>105</v>
      </c>
      <c r="D4" s="75" t="s">
        <v>552</v>
      </c>
      <c r="E4" s="8"/>
    </row>
    <row r="5" spans="1:5" ht="19.5" customHeight="1">
      <c r="A5" s="7">
        <f aca="true" t="shared" si="0" ref="A5:A69">A4+1</f>
        <v>2</v>
      </c>
      <c r="B5" s="165" t="s">
        <v>323</v>
      </c>
      <c r="C5" s="42" t="s">
        <v>324</v>
      </c>
      <c r="D5" s="237" t="s">
        <v>547</v>
      </c>
      <c r="E5" s="230"/>
    </row>
    <row r="6" spans="1:5" ht="19.5" customHeight="1">
      <c r="A6" s="7">
        <f t="shared" si="0"/>
        <v>3</v>
      </c>
      <c r="B6" s="180" t="s">
        <v>280</v>
      </c>
      <c r="C6" s="42" t="s">
        <v>281</v>
      </c>
      <c r="D6" s="237" t="s">
        <v>569</v>
      </c>
      <c r="E6" s="230"/>
    </row>
    <row r="7" spans="1:5" ht="19.5" customHeight="1">
      <c r="A7" s="7">
        <f t="shared" si="0"/>
        <v>4</v>
      </c>
      <c r="B7" s="165" t="s">
        <v>148</v>
      </c>
      <c r="C7" s="12" t="s">
        <v>553</v>
      </c>
      <c r="D7" s="237" t="s">
        <v>391</v>
      </c>
      <c r="E7" s="230"/>
    </row>
    <row r="8" spans="1:5" ht="19.5" customHeight="1">
      <c r="A8" s="7">
        <f t="shared" si="0"/>
        <v>5</v>
      </c>
      <c r="B8" s="165" t="s">
        <v>149</v>
      </c>
      <c r="C8" s="42" t="s">
        <v>554</v>
      </c>
      <c r="D8" s="237" t="s">
        <v>555</v>
      </c>
      <c r="E8" s="230"/>
    </row>
    <row r="9" spans="1:5" ht="19.5" customHeight="1">
      <c r="A9" s="7">
        <f t="shared" si="0"/>
        <v>6</v>
      </c>
      <c r="B9" s="165" t="s">
        <v>556</v>
      </c>
      <c r="C9" s="42" t="s">
        <v>176</v>
      </c>
      <c r="D9" s="237" t="s">
        <v>557</v>
      </c>
      <c r="E9" s="230"/>
    </row>
    <row r="10" spans="1:5" ht="19.5" customHeight="1">
      <c r="A10" s="7">
        <f t="shared" si="0"/>
        <v>7</v>
      </c>
      <c r="B10" s="165" t="s">
        <v>150</v>
      </c>
      <c r="C10" s="84" t="s">
        <v>558</v>
      </c>
      <c r="D10" s="237" t="s">
        <v>96</v>
      </c>
      <c r="E10" s="230"/>
    </row>
    <row r="11" spans="1:5" ht="19.5" customHeight="1">
      <c r="A11" s="7">
        <f t="shared" si="0"/>
        <v>8</v>
      </c>
      <c r="B11" s="165" t="s">
        <v>278</v>
      </c>
      <c r="C11" s="42" t="s">
        <v>279</v>
      </c>
      <c r="D11" s="237" t="s">
        <v>570</v>
      </c>
      <c r="E11" s="230"/>
    </row>
    <row r="12" spans="1:5" ht="19.5" customHeight="1">
      <c r="A12" s="7">
        <f t="shared" si="0"/>
        <v>9</v>
      </c>
      <c r="B12" s="180" t="s">
        <v>108</v>
      </c>
      <c r="C12" s="42" t="s">
        <v>239</v>
      </c>
      <c r="D12" s="75" t="s">
        <v>567</v>
      </c>
      <c r="E12" s="8"/>
    </row>
    <row r="13" spans="1:5" ht="19.5" customHeight="1">
      <c r="A13" s="7">
        <f t="shared" si="0"/>
        <v>10</v>
      </c>
      <c r="B13" s="165" t="s">
        <v>559</v>
      </c>
      <c r="C13" s="42" t="s">
        <v>560</v>
      </c>
      <c r="D13" s="238" t="s">
        <v>201</v>
      </c>
      <c r="E13" s="239"/>
    </row>
    <row r="14" spans="1:5" ht="19.5" customHeight="1">
      <c r="A14" s="7">
        <f t="shared" si="0"/>
        <v>11</v>
      </c>
      <c r="B14" s="165" t="s">
        <v>240</v>
      </c>
      <c r="C14" s="84" t="s">
        <v>70</v>
      </c>
      <c r="D14" s="237" t="s">
        <v>96</v>
      </c>
      <c r="E14" s="230"/>
    </row>
    <row r="15" spans="1:5" ht="19.5" customHeight="1">
      <c r="A15" s="7">
        <f t="shared" si="0"/>
        <v>12</v>
      </c>
      <c r="B15" s="165" t="s">
        <v>310</v>
      </c>
      <c r="C15" s="42" t="s">
        <v>311</v>
      </c>
      <c r="D15" s="237" t="s">
        <v>561</v>
      </c>
      <c r="E15" s="230"/>
    </row>
    <row r="16" spans="1:5" ht="19.5" customHeight="1">
      <c r="A16" s="7">
        <f t="shared" si="0"/>
        <v>13</v>
      </c>
      <c r="B16" s="165" t="s">
        <v>210</v>
      </c>
      <c r="C16" s="42" t="s">
        <v>386</v>
      </c>
      <c r="D16" s="75" t="s">
        <v>568</v>
      </c>
      <c r="E16" s="8"/>
    </row>
    <row r="17" spans="1:5" ht="19.5" customHeight="1">
      <c r="A17" s="7">
        <f t="shared" si="0"/>
        <v>14</v>
      </c>
      <c r="B17" s="165" t="s">
        <v>164</v>
      </c>
      <c r="C17" s="42" t="s">
        <v>387</v>
      </c>
      <c r="D17" s="75" t="s">
        <v>552</v>
      </c>
      <c r="E17" s="8"/>
    </row>
    <row r="18" spans="1:5" ht="19.5" customHeight="1">
      <c r="A18" s="7">
        <f t="shared" si="0"/>
        <v>15</v>
      </c>
      <c r="B18" s="165" t="s">
        <v>169</v>
      </c>
      <c r="C18" s="42" t="s">
        <v>388</v>
      </c>
      <c r="D18" s="75" t="s">
        <v>552</v>
      </c>
      <c r="E18" s="8"/>
    </row>
    <row r="19" spans="1:5" ht="19.5" customHeight="1">
      <c r="A19" s="7">
        <f t="shared" si="0"/>
        <v>16</v>
      </c>
      <c r="B19" s="165" t="s">
        <v>197</v>
      </c>
      <c r="C19" s="84" t="s">
        <v>389</v>
      </c>
      <c r="D19" s="75" t="s">
        <v>234</v>
      </c>
      <c r="E19" s="8"/>
    </row>
    <row r="20" spans="1:5" ht="19.5" customHeight="1">
      <c r="A20" s="7">
        <f t="shared" si="0"/>
        <v>17</v>
      </c>
      <c r="B20" s="165" t="s">
        <v>117</v>
      </c>
      <c r="C20" s="42" t="s">
        <v>390</v>
      </c>
      <c r="D20" s="75" t="s">
        <v>552</v>
      </c>
      <c r="E20" s="8"/>
    </row>
    <row r="21" spans="1:5" ht="19.5" customHeight="1">
      <c r="A21" s="7">
        <f t="shared" si="0"/>
        <v>18</v>
      </c>
      <c r="B21" s="180" t="s">
        <v>392</v>
      </c>
      <c r="C21" s="84" t="s">
        <v>393</v>
      </c>
      <c r="D21" s="75" t="s">
        <v>562</v>
      </c>
      <c r="E21" s="8"/>
    </row>
    <row r="22" spans="1:5" ht="19.5" customHeight="1">
      <c r="A22" s="7">
        <f t="shared" si="0"/>
        <v>19</v>
      </c>
      <c r="B22" s="165" t="s">
        <v>123</v>
      </c>
      <c r="C22" s="75" t="s">
        <v>394</v>
      </c>
      <c r="D22" s="75" t="s">
        <v>552</v>
      </c>
      <c r="E22" s="8"/>
    </row>
    <row r="23" spans="1:5" ht="19.5" customHeight="1">
      <c r="A23" s="7">
        <f t="shared" si="0"/>
        <v>20</v>
      </c>
      <c r="B23" s="165" t="s">
        <v>125</v>
      </c>
      <c r="C23" s="75" t="s">
        <v>395</v>
      </c>
      <c r="D23" s="75" t="s">
        <v>499</v>
      </c>
      <c r="E23" s="8"/>
    </row>
    <row r="24" spans="1:5" ht="19.5" customHeight="1">
      <c r="A24" s="7">
        <f t="shared" si="0"/>
        <v>21</v>
      </c>
      <c r="B24" s="165" t="s">
        <v>45</v>
      </c>
      <c r="C24" s="241" t="s">
        <v>46</v>
      </c>
      <c r="D24" s="237" t="s">
        <v>7</v>
      </c>
      <c r="E24" s="230"/>
    </row>
    <row r="25" spans="1:5" ht="19.5" customHeight="1">
      <c r="A25" s="7">
        <f t="shared" si="0"/>
        <v>22</v>
      </c>
      <c r="B25" s="165" t="s">
        <v>216</v>
      </c>
      <c r="C25" s="241" t="s">
        <v>226</v>
      </c>
      <c r="D25" s="237" t="s">
        <v>96</v>
      </c>
      <c r="E25" s="230"/>
    </row>
    <row r="26" spans="1:5" ht="19.5" customHeight="1">
      <c r="A26" s="7">
        <f t="shared" si="0"/>
        <v>23</v>
      </c>
      <c r="B26" s="165" t="s">
        <v>563</v>
      </c>
      <c r="C26" s="75" t="s">
        <v>564</v>
      </c>
      <c r="D26" s="75" t="s">
        <v>565</v>
      </c>
      <c r="E26" s="90"/>
    </row>
    <row r="27" spans="1:5" ht="19.5" customHeight="1">
      <c r="A27" s="7">
        <f t="shared" si="0"/>
        <v>24</v>
      </c>
      <c r="B27" s="165" t="s">
        <v>21</v>
      </c>
      <c r="C27" s="42" t="s">
        <v>78</v>
      </c>
      <c r="D27" s="237" t="s">
        <v>96</v>
      </c>
      <c r="E27" s="230"/>
    </row>
    <row r="28" spans="1:5" ht="19.5" customHeight="1">
      <c r="A28" s="7">
        <f t="shared" si="0"/>
        <v>25</v>
      </c>
      <c r="B28" s="180" t="s">
        <v>23</v>
      </c>
      <c r="C28" s="241" t="s">
        <v>24</v>
      </c>
      <c r="D28" s="237" t="s">
        <v>96</v>
      </c>
      <c r="E28" s="240"/>
    </row>
    <row r="29" spans="1:5" ht="19.5" customHeight="1">
      <c r="A29" s="7">
        <f t="shared" si="0"/>
        <v>26</v>
      </c>
      <c r="B29" s="187"/>
      <c r="C29" s="45"/>
      <c r="D29" s="33"/>
      <c r="E29" s="8"/>
    </row>
    <row r="30" spans="1:5" ht="19.5" customHeight="1">
      <c r="A30" s="7">
        <f t="shared" si="0"/>
        <v>27</v>
      </c>
      <c r="B30" s="187"/>
      <c r="C30" s="45"/>
      <c r="D30" s="33"/>
      <c r="E30" s="8"/>
    </row>
    <row r="31" spans="1:5" ht="19.5" customHeight="1">
      <c r="A31" s="7">
        <f t="shared" si="0"/>
        <v>28</v>
      </c>
      <c r="B31" s="187"/>
      <c r="C31" s="45"/>
      <c r="D31" s="33"/>
      <c r="E31" s="8"/>
    </row>
    <row r="32" spans="1:5" ht="19.5" customHeight="1">
      <c r="A32" s="7">
        <f t="shared" si="0"/>
        <v>29</v>
      </c>
      <c r="B32" s="187"/>
      <c r="C32" s="45"/>
      <c r="D32" s="33"/>
      <c r="E32" s="8"/>
    </row>
    <row r="33" spans="1:5" ht="19.5" customHeight="1">
      <c r="A33" s="7">
        <f t="shared" si="0"/>
        <v>30</v>
      </c>
      <c r="B33" s="187"/>
      <c r="C33" s="45"/>
      <c r="D33" s="33"/>
      <c r="E33" s="8"/>
    </row>
    <row r="34" spans="1:12" ht="24.75" customHeight="1">
      <c r="A34" s="7">
        <f t="shared" si="0"/>
        <v>31</v>
      </c>
      <c r="B34" s="165"/>
      <c r="D34" s="93"/>
      <c r="E34" s="90"/>
      <c r="F34" s="90"/>
      <c r="G34" s="90"/>
      <c r="H34" s="90"/>
      <c r="I34" s="90"/>
      <c r="J34" s="90"/>
      <c r="K34" s="90"/>
      <c r="L34" s="95"/>
    </row>
    <row r="35" spans="1:12" ht="24.75" customHeight="1">
      <c r="A35" s="7">
        <f t="shared" si="0"/>
        <v>32</v>
      </c>
      <c r="B35" s="165"/>
      <c r="D35" s="93"/>
      <c r="E35" s="90"/>
      <c r="F35" s="90"/>
      <c r="G35" s="90"/>
      <c r="H35" s="90"/>
      <c r="I35" s="90"/>
      <c r="J35" s="90"/>
      <c r="K35" s="90"/>
      <c r="L35" s="95"/>
    </row>
    <row r="36" spans="1:12" ht="24.75" customHeight="1">
      <c r="A36" s="7">
        <f t="shared" si="0"/>
        <v>33</v>
      </c>
      <c r="B36" s="165"/>
      <c r="D36" s="93"/>
      <c r="E36" s="90"/>
      <c r="F36" s="90"/>
      <c r="G36" s="90"/>
      <c r="H36" s="90"/>
      <c r="I36" s="90"/>
      <c r="J36" s="90"/>
      <c r="K36" s="90"/>
      <c r="L36" s="95"/>
    </row>
    <row r="37" spans="1:12" ht="24.75" customHeight="1">
      <c r="A37" s="7">
        <f t="shared" si="0"/>
        <v>34</v>
      </c>
      <c r="B37" s="165"/>
      <c r="D37" s="93"/>
      <c r="E37" s="90"/>
      <c r="F37" s="90"/>
      <c r="G37" s="90"/>
      <c r="H37" s="90"/>
      <c r="I37" s="90"/>
      <c r="J37" s="90"/>
      <c r="K37" s="90"/>
      <c r="L37" s="95"/>
    </row>
    <row r="38" spans="1:12" ht="24.75" customHeight="1">
      <c r="A38" s="7">
        <f t="shared" si="0"/>
        <v>35</v>
      </c>
      <c r="B38" s="180"/>
      <c r="D38" s="93"/>
      <c r="E38" s="96"/>
      <c r="F38" s="96"/>
      <c r="G38" s="96"/>
      <c r="H38" s="96"/>
      <c r="I38" s="96"/>
      <c r="J38" s="93"/>
      <c r="K38" s="96"/>
      <c r="L38" s="95"/>
    </row>
    <row r="39" spans="1:12" ht="24.75" customHeight="1">
      <c r="A39" s="7">
        <f t="shared" si="0"/>
        <v>36</v>
      </c>
      <c r="B39" s="165"/>
      <c r="D39" s="181"/>
      <c r="E39" s="98"/>
      <c r="F39" s="98"/>
      <c r="G39" s="98"/>
      <c r="H39" s="98"/>
      <c r="I39" s="98"/>
      <c r="J39" s="98"/>
      <c r="K39" s="98"/>
      <c r="L39" s="95"/>
    </row>
    <row r="40" spans="1:12" ht="24.75" customHeight="1">
      <c r="A40" s="7">
        <f t="shared" si="0"/>
        <v>37</v>
      </c>
      <c r="B40" s="165"/>
      <c r="D40" s="93"/>
      <c r="E40" s="90"/>
      <c r="F40" s="90"/>
      <c r="G40" s="90"/>
      <c r="H40" s="90"/>
      <c r="I40" s="90"/>
      <c r="J40" s="90"/>
      <c r="K40" s="90"/>
      <c r="L40" s="95"/>
    </row>
    <row r="41" spans="1:12" ht="24.75" customHeight="1">
      <c r="A41" s="7">
        <f t="shared" si="0"/>
        <v>38</v>
      </c>
      <c r="B41" s="165"/>
      <c r="D41" s="93"/>
      <c r="E41" s="90"/>
      <c r="F41" s="90"/>
      <c r="G41" s="90"/>
      <c r="H41" s="90"/>
      <c r="I41" s="90"/>
      <c r="J41" s="90"/>
      <c r="K41" s="90"/>
      <c r="L41" s="95"/>
    </row>
    <row r="42" spans="1:12" ht="24.75" customHeight="1">
      <c r="A42" s="7">
        <f t="shared" si="0"/>
        <v>39</v>
      </c>
      <c r="B42" s="165"/>
      <c r="D42" s="93"/>
      <c r="E42" s="90"/>
      <c r="F42" s="90"/>
      <c r="G42" s="90"/>
      <c r="H42" s="90"/>
      <c r="I42" s="90"/>
      <c r="J42" s="90"/>
      <c r="K42" s="90"/>
      <c r="L42" s="95"/>
    </row>
    <row r="43" spans="1:12" ht="24.75" customHeight="1">
      <c r="A43" s="7">
        <f t="shared" si="0"/>
        <v>40</v>
      </c>
      <c r="B43" s="165"/>
      <c r="D43" s="93"/>
      <c r="E43" s="90"/>
      <c r="F43" s="90"/>
      <c r="G43" s="90"/>
      <c r="H43" s="90"/>
      <c r="I43" s="90"/>
      <c r="J43" s="90"/>
      <c r="K43" s="90"/>
      <c r="L43" s="95"/>
    </row>
    <row r="44" spans="1:12" ht="24.75" customHeight="1">
      <c r="A44" s="7">
        <f t="shared" si="0"/>
        <v>41</v>
      </c>
      <c r="B44" s="165"/>
      <c r="D44" s="93"/>
      <c r="E44" s="90"/>
      <c r="F44" s="90"/>
      <c r="G44" s="96"/>
      <c r="H44" s="96"/>
      <c r="I44" s="96"/>
      <c r="J44" s="93"/>
      <c r="K44" s="96"/>
      <c r="L44" s="95"/>
    </row>
    <row r="45" spans="1:12" ht="24.75" customHeight="1">
      <c r="A45" s="7">
        <f t="shared" si="0"/>
        <v>42</v>
      </c>
      <c r="B45" s="165"/>
      <c r="D45" s="93"/>
      <c r="E45" s="90"/>
      <c r="F45" s="90"/>
      <c r="G45" s="96"/>
      <c r="H45" s="96"/>
      <c r="I45" s="96"/>
      <c r="J45" s="93"/>
      <c r="K45" s="96"/>
      <c r="L45" s="95"/>
    </row>
    <row r="46" spans="1:12" ht="24.75" customHeight="1">
      <c r="A46" s="7">
        <f t="shared" si="0"/>
        <v>43</v>
      </c>
      <c r="B46" s="165"/>
      <c r="D46" s="93"/>
      <c r="E46" s="90"/>
      <c r="F46" s="90"/>
      <c r="G46" s="98"/>
      <c r="H46" s="98"/>
      <c r="I46" s="98"/>
      <c r="J46" s="98"/>
      <c r="K46" s="98"/>
      <c r="L46" s="95"/>
    </row>
    <row r="47" spans="1:12" ht="24.75" customHeight="1">
      <c r="A47" s="7">
        <f t="shared" si="0"/>
        <v>44</v>
      </c>
      <c r="B47" s="165"/>
      <c r="D47" s="93"/>
      <c r="E47" s="90"/>
      <c r="F47" s="90"/>
      <c r="G47" s="98"/>
      <c r="H47" s="98"/>
      <c r="I47" s="98"/>
      <c r="J47" s="98"/>
      <c r="K47" s="98"/>
      <c r="L47" s="95"/>
    </row>
    <row r="48" spans="1:12" s="13" customFormat="1" ht="24.75" customHeight="1">
      <c r="A48" s="7">
        <f t="shared" si="0"/>
        <v>45</v>
      </c>
      <c r="B48" s="180"/>
      <c r="D48" s="93"/>
      <c r="E48" s="90"/>
      <c r="F48" s="90"/>
      <c r="G48" s="96"/>
      <c r="H48" s="96"/>
      <c r="I48" s="96"/>
      <c r="J48" s="93"/>
      <c r="K48" s="96"/>
      <c r="L48" s="94"/>
    </row>
    <row r="49" spans="1:12" ht="24.75" customHeight="1">
      <c r="A49" s="7">
        <f t="shared" si="0"/>
        <v>46</v>
      </c>
      <c r="B49" s="165"/>
      <c r="D49" s="93"/>
      <c r="E49" s="90"/>
      <c r="F49" s="90"/>
      <c r="G49" s="98"/>
      <c r="H49" s="98"/>
      <c r="I49" s="98"/>
      <c r="J49" s="98"/>
      <c r="K49" s="98"/>
      <c r="L49" s="95"/>
    </row>
    <row r="50" spans="1:12" ht="24.75" customHeight="1">
      <c r="A50" s="7">
        <f t="shared" si="0"/>
        <v>47</v>
      </c>
      <c r="B50" s="165"/>
      <c r="D50" s="93"/>
      <c r="E50" s="90"/>
      <c r="F50" s="90"/>
      <c r="G50" s="90"/>
      <c r="H50" s="90"/>
      <c r="I50" s="90"/>
      <c r="J50" s="90"/>
      <c r="K50" s="90"/>
      <c r="L50" s="95"/>
    </row>
    <row r="51" spans="1:12" ht="24.75" customHeight="1">
      <c r="A51" s="7">
        <f t="shared" si="0"/>
        <v>48</v>
      </c>
      <c r="B51" s="165"/>
      <c r="D51" s="93"/>
      <c r="E51" s="90"/>
      <c r="F51" s="90"/>
      <c r="G51" s="90"/>
      <c r="H51" s="90"/>
      <c r="I51" s="90"/>
      <c r="J51" s="90"/>
      <c r="K51" s="90"/>
      <c r="L51" s="95"/>
    </row>
    <row r="52" spans="1:12" ht="24.75" customHeight="1">
      <c r="A52" s="7">
        <f t="shared" si="0"/>
        <v>49</v>
      </c>
      <c r="B52" s="165"/>
      <c r="D52" s="93"/>
      <c r="E52" s="90"/>
      <c r="F52" s="90"/>
      <c r="G52" s="90"/>
      <c r="H52" s="90"/>
      <c r="I52" s="90"/>
      <c r="J52" s="90"/>
      <c r="K52" s="90"/>
      <c r="L52" s="95"/>
    </row>
    <row r="53" spans="1:12" ht="24.75" customHeight="1">
      <c r="A53" s="7">
        <f t="shared" si="0"/>
        <v>50</v>
      </c>
      <c r="B53" s="165"/>
      <c r="D53" s="93"/>
      <c r="E53" s="90"/>
      <c r="F53" s="90"/>
      <c r="G53" s="90"/>
      <c r="H53" s="90"/>
      <c r="I53" s="90"/>
      <c r="J53" s="90"/>
      <c r="K53" s="90"/>
      <c r="L53" s="95"/>
    </row>
    <row r="54" spans="1:12" ht="24.75" customHeight="1">
      <c r="A54" s="7">
        <f t="shared" si="0"/>
        <v>51</v>
      </c>
      <c r="B54" s="165"/>
      <c r="D54" s="93"/>
      <c r="E54" s="90"/>
      <c r="F54" s="90"/>
      <c r="G54" s="90"/>
      <c r="H54" s="90"/>
      <c r="I54" s="90"/>
      <c r="J54" s="90"/>
      <c r="K54" s="90"/>
      <c r="L54" s="95"/>
    </row>
    <row r="55" spans="1:12" ht="24.75" customHeight="1">
      <c r="A55" s="7">
        <f t="shared" si="0"/>
        <v>52</v>
      </c>
      <c r="B55" s="165"/>
      <c r="D55" s="93"/>
      <c r="E55" s="90"/>
      <c r="F55" s="90"/>
      <c r="G55" s="90"/>
      <c r="H55" s="90"/>
      <c r="I55" s="90"/>
      <c r="J55" s="90"/>
      <c r="K55" s="90"/>
      <c r="L55" s="95"/>
    </row>
    <row r="56" spans="1:12" ht="24.75" customHeight="1">
      <c r="A56" s="7">
        <f t="shared" si="0"/>
        <v>53</v>
      </c>
      <c r="B56" s="165"/>
      <c r="D56" s="182"/>
      <c r="E56" s="95"/>
      <c r="F56" s="90"/>
      <c r="G56" s="90"/>
      <c r="H56" s="90"/>
      <c r="I56" s="90"/>
      <c r="J56" s="90"/>
      <c r="K56" s="90"/>
      <c r="L56" s="95"/>
    </row>
    <row r="57" spans="1:12" ht="24.75" customHeight="1">
      <c r="A57" s="7">
        <f t="shared" si="0"/>
        <v>54</v>
      </c>
      <c r="B57" s="165"/>
      <c r="D57" s="182"/>
      <c r="E57" s="95"/>
      <c r="F57" s="90"/>
      <c r="G57" s="90"/>
      <c r="H57" s="90"/>
      <c r="I57" s="90"/>
      <c r="J57" s="90"/>
      <c r="K57" s="90"/>
      <c r="L57" s="95"/>
    </row>
    <row r="58" spans="1:12" ht="24.75" customHeight="1">
      <c r="A58" s="7">
        <f t="shared" si="0"/>
        <v>55</v>
      </c>
      <c r="B58" s="165"/>
      <c r="D58" s="182"/>
      <c r="E58" s="95"/>
      <c r="F58" s="90"/>
      <c r="G58" s="90"/>
      <c r="H58" s="90"/>
      <c r="I58" s="90"/>
      <c r="J58" s="90"/>
      <c r="K58" s="90"/>
      <c r="L58" s="95"/>
    </row>
    <row r="59" spans="1:12" ht="24.75" customHeight="1">
      <c r="A59" s="7">
        <f t="shared" si="0"/>
        <v>56</v>
      </c>
      <c r="B59" s="165"/>
      <c r="D59" s="182"/>
      <c r="E59" s="95"/>
      <c r="F59" s="90"/>
      <c r="G59" s="90"/>
      <c r="H59" s="90"/>
      <c r="I59" s="90"/>
      <c r="J59" s="90"/>
      <c r="K59" s="90"/>
      <c r="L59" s="95"/>
    </row>
    <row r="60" spans="1:12" ht="24.75" customHeight="1">
      <c r="A60" s="7">
        <f t="shared" si="0"/>
        <v>57</v>
      </c>
      <c r="B60" s="165"/>
      <c r="D60" s="182"/>
      <c r="E60" s="95"/>
      <c r="F60" s="90"/>
      <c r="G60" s="90"/>
      <c r="H60" s="90"/>
      <c r="I60" s="90"/>
      <c r="J60" s="90"/>
      <c r="K60" s="90"/>
      <c r="L60" s="95"/>
    </row>
    <row r="61" spans="1:12" ht="24.75" customHeight="1">
      <c r="A61" s="7">
        <f t="shared" si="0"/>
        <v>58</v>
      </c>
      <c r="B61" s="165"/>
      <c r="D61" s="182"/>
      <c r="E61" s="95"/>
      <c r="F61" s="90"/>
      <c r="G61" s="90"/>
      <c r="H61" s="90"/>
      <c r="I61" s="90"/>
      <c r="J61" s="90"/>
      <c r="K61" s="90"/>
      <c r="L61" s="95"/>
    </row>
    <row r="62" spans="1:12" ht="24.75" customHeight="1">
      <c r="A62" s="7">
        <f t="shared" si="0"/>
        <v>59</v>
      </c>
      <c r="B62" s="165"/>
      <c r="D62" s="182"/>
      <c r="E62" s="95"/>
      <c r="F62" s="90"/>
      <c r="G62" s="90"/>
      <c r="H62" s="90"/>
      <c r="I62" s="90"/>
      <c r="J62" s="90"/>
      <c r="K62" s="90"/>
      <c r="L62" s="95"/>
    </row>
    <row r="63" spans="1:12" ht="24.75" customHeight="1">
      <c r="A63" s="7">
        <f t="shared" si="0"/>
        <v>60</v>
      </c>
      <c r="B63" s="165"/>
      <c r="D63" s="182"/>
      <c r="E63" s="95"/>
      <c r="F63" s="90"/>
      <c r="G63" s="90"/>
      <c r="H63" s="90"/>
      <c r="I63" s="90"/>
      <c r="J63" s="90"/>
      <c r="K63" s="90"/>
      <c r="L63" s="95"/>
    </row>
    <row r="64" spans="1:12" ht="24.75" customHeight="1">
      <c r="A64" s="7">
        <f t="shared" si="0"/>
        <v>61</v>
      </c>
      <c r="B64" s="165"/>
      <c r="D64" s="182"/>
      <c r="E64" s="95"/>
      <c r="F64" s="90"/>
      <c r="G64" s="90"/>
      <c r="H64" s="90"/>
      <c r="I64" s="90"/>
      <c r="J64" s="90"/>
      <c r="K64" s="90"/>
      <c r="L64" s="95"/>
    </row>
    <row r="65" spans="1:12" ht="24.75" customHeight="1">
      <c r="A65" s="7">
        <f t="shared" si="0"/>
        <v>62</v>
      </c>
      <c r="D65" s="182"/>
      <c r="E65" s="95"/>
      <c r="F65" s="90"/>
      <c r="G65" s="90"/>
      <c r="H65" s="90"/>
      <c r="I65" s="90"/>
      <c r="J65" s="90"/>
      <c r="K65" s="90"/>
      <c r="L65" s="95"/>
    </row>
    <row r="66" spans="1:12" ht="24.75" customHeight="1">
      <c r="A66" s="7">
        <f t="shared" si="0"/>
        <v>63</v>
      </c>
      <c r="D66" s="182"/>
      <c r="E66" s="95"/>
      <c r="F66" s="90"/>
      <c r="G66" s="90"/>
      <c r="H66" s="90"/>
      <c r="I66" s="90"/>
      <c r="J66" s="90"/>
      <c r="K66" s="90"/>
      <c r="L66" s="95"/>
    </row>
    <row r="67" spans="1:12" ht="24.75" customHeight="1">
      <c r="A67" s="7">
        <f t="shared" si="0"/>
        <v>64</v>
      </c>
      <c r="D67" s="182"/>
      <c r="E67" s="95"/>
      <c r="F67" s="90"/>
      <c r="G67" s="90"/>
      <c r="H67" s="90"/>
      <c r="I67" s="90"/>
      <c r="J67" s="90"/>
      <c r="K67" s="90"/>
      <c r="L67" s="95"/>
    </row>
    <row r="68" spans="1:12" ht="24.75" customHeight="1">
      <c r="A68" s="7">
        <f t="shared" si="0"/>
        <v>65</v>
      </c>
      <c r="D68" s="182"/>
      <c r="E68" s="95"/>
      <c r="F68" s="90"/>
      <c r="G68" s="90"/>
      <c r="H68" s="90"/>
      <c r="I68" s="90"/>
      <c r="J68" s="90"/>
      <c r="K68" s="90"/>
      <c r="L68" s="95"/>
    </row>
    <row r="69" spans="1:12" ht="24.75" customHeight="1">
      <c r="A69" s="7">
        <f t="shared" si="0"/>
        <v>66</v>
      </c>
      <c r="D69" s="182"/>
      <c r="E69" s="95"/>
      <c r="F69" s="90"/>
      <c r="G69" s="90"/>
      <c r="H69" s="90"/>
      <c r="I69" s="90"/>
      <c r="J69" s="90"/>
      <c r="K69" s="90"/>
      <c r="L69" s="95"/>
    </row>
    <row r="70" spans="1:12" ht="24.75" customHeight="1">
      <c r="A70" s="7">
        <f aca="true" t="shared" si="1" ref="A70:A133">A69+1</f>
        <v>67</v>
      </c>
      <c r="D70" s="182"/>
      <c r="E70" s="95"/>
      <c r="F70" s="90"/>
      <c r="G70" s="90"/>
      <c r="H70" s="90"/>
      <c r="I70" s="90"/>
      <c r="J70" s="90"/>
      <c r="K70" s="90"/>
      <c r="L70" s="95"/>
    </row>
    <row r="71" spans="1:12" ht="24.75" customHeight="1">
      <c r="A71" s="7">
        <f t="shared" si="1"/>
        <v>68</v>
      </c>
      <c r="D71" s="182"/>
      <c r="E71" s="95"/>
      <c r="F71" s="90"/>
      <c r="G71" s="90"/>
      <c r="H71" s="90"/>
      <c r="I71" s="90"/>
      <c r="J71" s="90"/>
      <c r="K71" s="90"/>
      <c r="L71" s="95"/>
    </row>
    <row r="72" spans="1:12" ht="24.75" customHeight="1">
      <c r="A72" s="7">
        <f t="shared" si="1"/>
        <v>69</v>
      </c>
      <c r="D72" s="182"/>
      <c r="E72" s="95"/>
      <c r="F72" s="90"/>
      <c r="G72" s="90"/>
      <c r="H72" s="90"/>
      <c r="I72" s="90"/>
      <c r="J72" s="90"/>
      <c r="K72" s="90"/>
      <c r="L72" s="95"/>
    </row>
    <row r="73" spans="1:12" ht="24.75" customHeight="1">
      <c r="A73" s="7">
        <f t="shared" si="1"/>
        <v>70</v>
      </c>
      <c r="D73" s="182"/>
      <c r="E73" s="95"/>
      <c r="F73" s="90"/>
      <c r="G73" s="90"/>
      <c r="H73" s="90"/>
      <c r="I73" s="90"/>
      <c r="J73" s="90"/>
      <c r="K73" s="90"/>
      <c r="L73" s="95"/>
    </row>
    <row r="74" spans="1:12" ht="24.75" customHeight="1">
      <c r="A74" s="7">
        <f t="shared" si="1"/>
        <v>71</v>
      </c>
      <c r="D74" s="182"/>
      <c r="E74" s="95"/>
      <c r="F74" s="90"/>
      <c r="G74" s="90"/>
      <c r="H74" s="90"/>
      <c r="I74" s="90"/>
      <c r="J74" s="90"/>
      <c r="K74" s="90"/>
      <c r="L74" s="95"/>
    </row>
    <row r="75" spans="1:12" ht="24.75" customHeight="1">
      <c r="A75" s="7">
        <f t="shared" si="1"/>
        <v>72</v>
      </c>
      <c r="D75" s="182"/>
      <c r="E75" s="95"/>
      <c r="F75" s="93"/>
      <c r="G75" s="90"/>
      <c r="H75" s="90"/>
      <c r="I75" s="90"/>
      <c r="J75" s="90"/>
      <c r="K75" s="90"/>
      <c r="L75" s="95"/>
    </row>
    <row r="76" spans="1:6" ht="24.75" customHeight="1">
      <c r="A76" s="7">
        <f t="shared" si="1"/>
        <v>73</v>
      </c>
      <c r="F76" s="93"/>
    </row>
    <row r="77" spans="1:6" ht="24.75" customHeight="1">
      <c r="A77" s="7">
        <f t="shared" si="1"/>
        <v>74</v>
      </c>
      <c r="F77" s="93"/>
    </row>
    <row r="78" ht="24.75" customHeight="1">
      <c r="A78" s="7">
        <f t="shared" si="1"/>
        <v>75</v>
      </c>
    </row>
    <row r="79" ht="24.75" customHeight="1">
      <c r="A79" s="7">
        <f t="shared" si="1"/>
        <v>76</v>
      </c>
    </row>
    <row r="80" ht="24.75" customHeight="1">
      <c r="A80" s="7">
        <f t="shared" si="1"/>
        <v>77</v>
      </c>
    </row>
    <row r="81" ht="24.75" customHeight="1">
      <c r="A81" s="7">
        <f t="shared" si="1"/>
        <v>78</v>
      </c>
    </row>
    <row r="82" ht="24.75" customHeight="1">
      <c r="A82" s="7">
        <f t="shared" si="1"/>
        <v>79</v>
      </c>
    </row>
    <row r="83" ht="24.75" customHeight="1">
      <c r="A83" s="7">
        <f t="shared" si="1"/>
        <v>80</v>
      </c>
    </row>
    <row r="84" ht="24.75" customHeight="1">
      <c r="A84" s="7">
        <f t="shared" si="1"/>
        <v>81</v>
      </c>
    </row>
    <row r="85" spans="1:11" ht="24.75" customHeight="1">
      <c r="A85" s="7">
        <f t="shared" si="1"/>
        <v>82</v>
      </c>
      <c r="F85" s="90"/>
      <c r="G85" s="90"/>
      <c r="H85" s="90"/>
      <c r="I85" s="90"/>
      <c r="J85" s="90"/>
      <c r="K85" s="90"/>
    </row>
    <row r="86" spans="1:11" ht="24.75" customHeight="1">
      <c r="A86" s="7">
        <f t="shared" si="1"/>
        <v>83</v>
      </c>
      <c r="F86" s="96"/>
      <c r="G86" s="96"/>
      <c r="H86" s="96"/>
      <c r="I86" s="96"/>
      <c r="J86" s="93"/>
      <c r="K86" s="96"/>
    </row>
    <row r="87" spans="1:11" ht="24.75" customHeight="1">
      <c r="A87" s="7">
        <f t="shared" si="1"/>
        <v>84</v>
      </c>
      <c r="F87" s="98"/>
      <c r="G87" s="98"/>
      <c r="H87" s="98"/>
      <c r="I87" s="98"/>
      <c r="J87" s="98"/>
      <c r="K87" s="98"/>
    </row>
    <row r="88" spans="1:11" ht="24.75" customHeight="1">
      <c r="A88" s="7">
        <f t="shared" si="1"/>
        <v>85</v>
      </c>
      <c r="F88" s="90"/>
      <c r="G88" s="90"/>
      <c r="H88" s="90"/>
      <c r="I88" s="90"/>
      <c r="J88" s="90"/>
      <c r="K88" s="90"/>
    </row>
    <row r="89" spans="1:11" ht="24.75" customHeight="1">
      <c r="A89" s="7">
        <f t="shared" si="1"/>
        <v>86</v>
      </c>
      <c r="F89" s="90"/>
      <c r="G89" s="90"/>
      <c r="H89" s="90"/>
      <c r="I89" s="90"/>
      <c r="J89" s="90"/>
      <c r="K89" s="90"/>
    </row>
    <row r="90" ht="24.75" customHeight="1">
      <c r="A90" s="7">
        <f t="shared" si="1"/>
        <v>87</v>
      </c>
    </row>
    <row r="91" ht="24.75" customHeight="1">
      <c r="A91" s="7">
        <f t="shared" si="1"/>
        <v>88</v>
      </c>
    </row>
    <row r="92" ht="24.75" customHeight="1">
      <c r="A92" s="7">
        <f t="shared" si="1"/>
        <v>89</v>
      </c>
    </row>
    <row r="93" ht="24.75" customHeight="1">
      <c r="A93" s="7">
        <f t="shared" si="1"/>
        <v>90</v>
      </c>
    </row>
    <row r="94" ht="24.75" customHeight="1">
      <c r="A94" s="7">
        <f t="shared" si="1"/>
        <v>91</v>
      </c>
    </row>
    <row r="95" spans="1:6" ht="24.75" customHeight="1">
      <c r="A95" s="7">
        <f t="shared" si="1"/>
        <v>92</v>
      </c>
      <c r="F95" s="8" t="s">
        <v>62</v>
      </c>
    </row>
    <row r="96" ht="24.75" customHeight="1">
      <c r="A96" s="7">
        <f t="shared" si="1"/>
        <v>93</v>
      </c>
    </row>
    <row r="97" ht="24.75" customHeight="1">
      <c r="A97" s="7">
        <f t="shared" si="1"/>
        <v>94</v>
      </c>
    </row>
    <row r="98" ht="24.75" customHeight="1">
      <c r="A98" s="7">
        <f t="shared" si="1"/>
        <v>95</v>
      </c>
    </row>
    <row r="99" spans="1:6" ht="24.75" customHeight="1">
      <c r="A99" s="7">
        <f t="shared" si="1"/>
        <v>96</v>
      </c>
      <c r="F99" s="8" t="s">
        <v>62</v>
      </c>
    </row>
    <row r="100" ht="24.75" customHeight="1">
      <c r="A100" s="7">
        <f t="shared" si="1"/>
        <v>97</v>
      </c>
    </row>
    <row r="101" ht="24.75" customHeight="1">
      <c r="A101" s="7">
        <f t="shared" si="1"/>
        <v>98</v>
      </c>
    </row>
    <row r="102" ht="24.75" customHeight="1">
      <c r="A102" s="7">
        <f t="shared" si="1"/>
        <v>99</v>
      </c>
    </row>
    <row r="103" ht="24.75" customHeight="1">
      <c r="A103" s="7">
        <f t="shared" si="1"/>
        <v>100</v>
      </c>
    </row>
    <row r="104" ht="24.75" customHeight="1">
      <c r="A104" s="7">
        <f t="shared" si="1"/>
        <v>101</v>
      </c>
    </row>
    <row r="105" ht="24.75" customHeight="1">
      <c r="A105" s="7">
        <f t="shared" si="1"/>
        <v>102</v>
      </c>
    </row>
    <row r="106" ht="24.75" customHeight="1">
      <c r="A106" s="7">
        <f t="shared" si="1"/>
        <v>103</v>
      </c>
    </row>
    <row r="107" ht="24.75" customHeight="1">
      <c r="A107" s="7">
        <f t="shared" si="1"/>
        <v>104</v>
      </c>
    </row>
    <row r="108" ht="24.75" customHeight="1">
      <c r="A108" s="7">
        <f t="shared" si="1"/>
        <v>105</v>
      </c>
    </row>
    <row r="109" ht="24.75" customHeight="1">
      <c r="A109" s="7">
        <f t="shared" si="1"/>
        <v>106</v>
      </c>
    </row>
    <row r="110" ht="24.75" customHeight="1">
      <c r="A110" s="7">
        <f t="shared" si="1"/>
        <v>107</v>
      </c>
    </row>
    <row r="111" ht="24.75" customHeight="1">
      <c r="A111" s="7">
        <f t="shared" si="1"/>
        <v>108</v>
      </c>
    </row>
    <row r="112" ht="24.75" customHeight="1">
      <c r="A112" s="7">
        <f t="shared" si="1"/>
        <v>109</v>
      </c>
    </row>
    <row r="113" ht="24.75" customHeight="1">
      <c r="A113" s="7">
        <f t="shared" si="1"/>
        <v>110</v>
      </c>
    </row>
    <row r="114" ht="24.75" customHeight="1">
      <c r="A114" s="7">
        <f t="shared" si="1"/>
        <v>111</v>
      </c>
    </row>
    <row r="115" ht="24.75" customHeight="1">
      <c r="A115" s="7">
        <f t="shared" si="1"/>
        <v>112</v>
      </c>
    </row>
    <row r="116" ht="24.75" customHeight="1">
      <c r="A116" s="7">
        <f t="shared" si="1"/>
        <v>113</v>
      </c>
    </row>
    <row r="117" ht="24.75" customHeight="1">
      <c r="A117" s="7">
        <f t="shared" si="1"/>
        <v>114</v>
      </c>
    </row>
    <row r="118" ht="24.75" customHeight="1">
      <c r="A118" s="7">
        <f t="shared" si="1"/>
        <v>115</v>
      </c>
    </row>
    <row r="119" ht="24.75" customHeight="1">
      <c r="A119" s="7">
        <f t="shared" si="1"/>
        <v>116</v>
      </c>
    </row>
    <row r="120" ht="24.75" customHeight="1">
      <c r="A120" s="7">
        <f t="shared" si="1"/>
        <v>117</v>
      </c>
    </row>
    <row r="121" ht="24.75" customHeight="1">
      <c r="A121" s="7">
        <f t="shared" si="1"/>
        <v>118</v>
      </c>
    </row>
    <row r="122" ht="24.75" customHeight="1">
      <c r="A122" s="7">
        <f t="shared" si="1"/>
        <v>119</v>
      </c>
    </row>
    <row r="123" ht="24.75" customHeight="1">
      <c r="A123" s="7">
        <f t="shared" si="1"/>
        <v>120</v>
      </c>
    </row>
    <row r="124" ht="24.75" customHeight="1">
      <c r="A124" s="7">
        <f t="shared" si="1"/>
        <v>121</v>
      </c>
    </row>
    <row r="125" ht="24.75" customHeight="1">
      <c r="A125" s="7">
        <f t="shared" si="1"/>
        <v>122</v>
      </c>
    </row>
    <row r="126" ht="24.75" customHeight="1">
      <c r="A126" s="7">
        <f t="shared" si="1"/>
        <v>123</v>
      </c>
    </row>
    <row r="127" ht="24.75" customHeight="1">
      <c r="A127" s="7">
        <f t="shared" si="1"/>
        <v>124</v>
      </c>
    </row>
    <row r="128" ht="24.75" customHeight="1">
      <c r="A128" s="7">
        <f t="shared" si="1"/>
        <v>125</v>
      </c>
    </row>
    <row r="129" ht="24.75" customHeight="1">
      <c r="A129" s="7">
        <f t="shared" si="1"/>
        <v>126</v>
      </c>
    </row>
    <row r="130" ht="24.75" customHeight="1">
      <c r="A130" s="7">
        <f t="shared" si="1"/>
        <v>127</v>
      </c>
    </row>
    <row r="131" ht="24.75" customHeight="1">
      <c r="A131" s="7">
        <f t="shared" si="1"/>
        <v>128</v>
      </c>
    </row>
    <row r="132" ht="24.75" customHeight="1">
      <c r="A132" s="7">
        <f t="shared" si="1"/>
        <v>129</v>
      </c>
    </row>
    <row r="133" ht="24.75" customHeight="1">
      <c r="A133" s="7">
        <f t="shared" si="1"/>
        <v>130</v>
      </c>
    </row>
    <row r="134" ht="24.75" customHeight="1">
      <c r="A134" s="7">
        <f aca="true" t="shared" si="2" ref="A134:A190">A133+1</f>
        <v>131</v>
      </c>
    </row>
    <row r="135" ht="24.75" customHeight="1">
      <c r="A135" s="7">
        <f t="shared" si="2"/>
        <v>132</v>
      </c>
    </row>
    <row r="136" ht="24.75" customHeight="1">
      <c r="A136" s="7">
        <f t="shared" si="2"/>
        <v>133</v>
      </c>
    </row>
    <row r="137" ht="24.75" customHeight="1">
      <c r="A137" s="7">
        <f t="shared" si="2"/>
        <v>134</v>
      </c>
    </row>
    <row r="138" ht="24.75" customHeight="1">
      <c r="A138" s="7">
        <f t="shared" si="2"/>
        <v>135</v>
      </c>
    </row>
    <row r="139" ht="24.75" customHeight="1">
      <c r="A139" s="7">
        <f t="shared" si="2"/>
        <v>136</v>
      </c>
    </row>
    <row r="140" ht="24.75" customHeight="1">
      <c r="A140" s="7">
        <f t="shared" si="2"/>
        <v>137</v>
      </c>
    </row>
    <row r="141" ht="24.75" customHeight="1">
      <c r="A141" s="7">
        <f t="shared" si="2"/>
        <v>138</v>
      </c>
    </row>
    <row r="142" ht="24.75" customHeight="1">
      <c r="A142" s="7">
        <f t="shared" si="2"/>
        <v>139</v>
      </c>
    </row>
    <row r="143" ht="24.75" customHeight="1">
      <c r="A143" s="7">
        <f t="shared" si="2"/>
        <v>140</v>
      </c>
    </row>
    <row r="144" ht="24.75" customHeight="1">
      <c r="A144" s="7">
        <f t="shared" si="2"/>
        <v>141</v>
      </c>
    </row>
    <row r="145" ht="24.75" customHeight="1">
      <c r="A145" s="7">
        <f t="shared" si="2"/>
        <v>142</v>
      </c>
    </row>
    <row r="146" ht="24.75" customHeight="1">
      <c r="A146" s="7">
        <f t="shared" si="2"/>
        <v>143</v>
      </c>
    </row>
    <row r="147" ht="24.75" customHeight="1">
      <c r="A147" s="7">
        <f t="shared" si="2"/>
        <v>144</v>
      </c>
    </row>
    <row r="148" ht="24.75" customHeight="1">
      <c r="A148" s="7">
        <f t="shared" si="2"/>
        <v>145</v>
      </c>
    </row>
    <row r="149" ht="24.75" customHeight="1">
      <c r="A149" s="7">
        <f t="shared" si="2"/>
        <v>146</v>
      </c>
    </row>
    <row r="150" ht="24.75" customHeight="1">
      <c r="A150" s="7">
        <f t="shared" si="2"/>
        <v>147</v>
      </c>
    </row>
    <row r="151" ht="24.75" customHeight="1">
      <c r="A151" s="7">
        <f t="shared" si="2"/>
        <v>148</v>
      </c>
    </row>
    <row r="152" ht="24.75" customHeight="1">
      <c r="A152" s="7">
        <f t="shared" si="2"/>
        <v>149</v>
      </c>
    </row>
    <row r="153" ht="24.75" customHeight="1">
      <c r="A153" s="7">
        <f t="shared" si="2"/>
        <v>150</v>
      </c>
    </row>
    <row r="154" ht="24.75" customHeight="1">
      <c r="A154" s="7">
        <f t="shared" si="2"/>
        <v>151</v>
      </c>
    </row>
    <row r="155" ht="24.75" customHeight="1">
      <c r="A155" s="7">
        <f t="shared" si="2"/>
        <v>152</v>
      </c>
    </row>
    <row r="156" ht="24.75" customHeight="1">
      <c r="A156" s="7">
        <f t="shared" si="2"/>
        <v>153</v>
      </c>
    </row>
    <row r="157" ht="24.75" customHeight="1">
      <c r="A157" s="7">
        <f t="shared" si="2"/>
        <v>154</v>
      </c>
    </row>
    <row r="158" ht="24.75" customHeight="1">
      <c r="A158" s="7">
        <f t="shared" si="2"/>
        <v>155</v>
      </c>
    </row>
    <row r="159" ht="24.75" customHeight="1">
      <c r="A159" s="7">
        <f t="shared" si="2"/>
        <v>156</v>
      </c>
    </row>
    <row r="160" ht="24.75" customHeight="1">
      <c r="A160" s="7">
        <f t="shared" si="2"/>
        <v>157</v>
      </c>
    </row>
    <row r="161" ht="24.75" customHeight="1">
      <c r="A161" s="7">
        <f t="shared" si="2"/>
        <v>158</v>
      </c>
    </row>
    <row r="162" ht="24.75" customHeight="1">
      <c r="A162" s="7">
        <f t="shared" si="2"/>
        <v>159</v>
      </c>
    </row>
    <row r="163" ht="24.75" customHeight="1">
      <c r="A163" s="7">
        <f t="shared" si="2"/>
        <v>160</v>
      </c>
    </row>
    <row r="164" ht="24.75" customHeight="1">
      <c r="A164" s="7">
        <f t="shared" si="2"/>
        <v>161</v>
      </c>
    </row>
    <row r="165" ht="24.75" customHeight="1">
      <c r="A165" s="7">
        <f t="shared" si="2"/>
        <v>162</v>
      </c>
    </row>
    <row r="166" ht="24.75" customHeight="1">
      <c r="A166" s="7">
        <f t="shared" si="2"/>
        <v>163</v>
      </c>
    </row>
    <row r="167" ht="24.75" customHeight="1">
      <c r="A167" s="7">
        <f t="shared" si="2"/>
        <v>164</v>
      </c>
    </row>
    <row r="168" ht="24.75" customHeight="1">
      <c r="A168" s="7">
        <f t="shared" si="2"/>
        <v>165</v>
      </c>
    </row>
    <row r="169" ht="24.75" customHeight="1">
      <c r="A169" s="7">
        <f t="shared" si="2"/>
        <v>166</v>
      </c>
    </row>
    <row r="170" ht="24.75" customHeight="1">
      <c r="A170" s="7">
        <f t="shared" si="2"/>
        <v>167</v>
      </c>
    </row>
    <row r="171" ht="24.75" customHeight="1">
      <c r="A171" s="7">
        <f t="shared" si="2"/>
        <v>168</v>
      </c>
    </row>
    <row r="172" ht="24.75" customHeight="1">
      <c r="A172" s="7">
        <f t="shared" si="2"/>
        <v>169</v>
      </c>
    </row>
    <row r="173" ht="24.75" customHeight="1">
      <c r="A173" s="7">
        <f t="shared" si="2"/>
        <v>170</v>
      </c>
    </row>
    <row r="174" ht="24.75" customHeight="1">
      <c r="A174" s="7">
        <f t="shared" si="2"/>
        <v>171</v>
      </c>
    </row>
    <row r="175" ht="24.75" customHeight="1">
      <c r="A175" s="7">
        <f t="shared" si="2"/>
        <v>172</v>
      </c>
    </row>
    <row r="176" ht="24.75" customHeight="1">
      <c r="A176" s="7">
        <f t="shared" si="2"/>
        <v>173</v>
      </c>
    </row>
    <row r="177" ht="24.75" customHeight="1">
      <c r="A177" s="7">
        <f t="shared" si="2"/>
        <v>174</v>
      </c>
    </row>
    <row r="178" ht="24.75" customHeight="1">
      <c r="A178" s="7">
        <f t="shared" si="2"/>
        <v>175</v>
      </c>
    </row>
    <row r="179" ht="24.75" customHeight="1">
      <c r="A179" s="7">
        <f t="shared" si="2"/>
        <v>176</v>
      </c>
    </row>
    <row r="180" ht="24.75" customHeight="1">
      <c r="A180" s="7">
        <f t="shared" si="2"/>
        <v>177</v>
      </c>
    </row>
    <row r="181" ht="24.75" customHeight="1">
      <c r="A181" s="7">
        <f t="shared" si="2"/>
        <v>178</v>
      </c>
    </row>
    <row r="182" ht="24.75" customHeight="1">
      <c r="A182" s="7">
        <f t="shared" si="2"/>
        <v>179</v>
      </c>
    </row>
    <row r="183" ht="24.75" customHeight="1">
      <c r="A183" s="7">
        <f t="shared" si="2"/>
        <v>180</v>
      </c>
    </row>
    <row r="184" ht="24.75" customHeight="1">
      <c r="A184" s="7">
        <f t="shared" si="2"/>
        <v>181</v>
      </c>
    </row>
    <row r="185" ht="24.75" customHeight="1">
      <c r="A185" s="7">
        <f t="shared" si="2"/>
        <v>182</v>
      </c>
    </row>
    <row r="186" ht="24.75" customHeight="1">
      <c r="A186" s="7">
        <f t="shared" si="2"/>
        <v>183</v>
      </c>
    </row>
    <row r="187" ht="24.75" customHeight="1">
      <c r="A187" s="7">
        <f t="shared" si="2"/>
        <v>184</v>
      </c>
    </row>
    <row r="188" ht="24.75" customHeight="1">
      <c r="A188" s="7">
        <f t="shared" si="2"/>
        <v>185</v>
      </c>
    </row>
    <row r="189" ht="24.75" customHeight="1">
      <c r="A189" s="7">
        <f t="shared" si="2"/>
        <v>186</v>
      </c>
    </row>
    <row r="190" ht="24.75" customHeight="1">
      <c r="A190" s="7">
        <f t="shared" si="2"/>
        <v>187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10"/>
  <sheetViews>
    <sheetView zoomScalePageLayoutView="0" workbookViewId="0" topLeftCell="A61">
      <selection activeCell="B83" sqref="B83"/>
    </sheetView>
  </sheetViews>
  <sheetFormatPr defaultColWidth="9.00390625" defaultRowHeight="21.75" customHeight="1"/>
  <cols>
    <col min="1" max="1" width="5.375" style="7" customWidth="1"/>
    <col min="2" max="2" width="41.25390625" style="131" customWidth="1"/>
    <col min="3" max="3" width="13.75390625" style="129" bestFit="1" customWidth="1"/>
    <col min="4" max="4" width="54.875" style="12" bestFit="1" customWidth="1"/>
    <col min="5" max="5" width="8.625" style="8" customWidth="1"/>
    <col min="6" max="7" width="8.375" style="8" customWidth="1"/>
    <col min="8" max="8" width="8.25390625" style="8" customWidth="1"/>
    <col min="9" max="9" width="9.125" style="8" customWidth="1"/>
    <col min="10" max="10" width="8.625" style="8" customWidth="1"/>
    <col min="11" max="11" width="8.375" style="8" customWidth="1"/>
    <col min="12" max="12" width="8.75390625" style="8" customWidth="1"/>
    <col min="13" max="16384" width="9.125" style="11" customWidth="1"/>
  </cols>
  <sheetData>
    <row r="1" spans="1:12" s="4" customFormat="1" ht="35.25" customHeight="1">
      <c r="A1" s="1"/>
      <c r="B1" s="2" t="s">
        <v>227</v>
      </c>
      <c r="C1" s="125"/>
      <c r="D1" s="126"/>
      <c r="E1" s="1"/>
      <c r="F1" s="1"/>
      <c r="G1" s="1"/>
      <c r="H1" s="1"/>
      <c r="I1" s="1"/>
      <c r="J1" s="3"/>
      <c r="K1" s="1"/>
      <c r="L1" s="1"/>
    </row>
    <row r="2" spans="1:12" s="6" customFormat="1" ht="21" customHeight="1">
      <c r="A2" s="3" t="s">
        <v>98</v>
      </c>
      <c r="B2" s="127" t="s">
        <v>403</v>
      </c>
      <c r="C2" s="153" t="s">
        <v>99</v>
      </c>
      <c r="D2" s="100" t="s">
        <v>266</v>
      </c>
      <c r="E2" s="5"/>
      <c r="F2" s="5"/>
      <c r="G2" s="5"/>
      <c r="H2" s="5"/>
      <c r="I2" s="5"/>
      <c r="J2" s="5"/>
      <c r="K2" s="5"/>
      <c r="L2" s="5"/>
    </row>
    <row r="3" spans="1:12" ht="4.5" customHeight="1">
      <c r="A3" s="7" t="s">
        <v>100</v>
      </c>
      <c r="B3" s="128" t="s">
        <v>100</v>
      </c>
      <c r="C3" s="129" t="s">
        <v>100</v>
      </c>
      <c r="E3" s="8" t="s">
        <v>100</v>
      </c>
      <c r="F3" s="8" t="s">
        <v>100</v>
      </c>
      <c r="G3" s="8" t="s">
        <v>100</v>
      </c>
      <c r="H3" s="8" t="s">
        <v>100</v>
      </c>
      <c r="I3" s="8" t="s">
        <v>100</v>
      </c>
      <c r="J3" s="8" t="s">
        <v>100</v>
      </c>
      <c r="K3" s="8" t="s">
        <v>100</v>
      </c>
      <c r="L3" s="8" t="s">
        <v>100</v>
      </c>
    </row>
    <row r="4" ht="21.75" customHeight="1">
      <c r="B4" s="130" t="s">
        <v>233</v>
      </c>
    </row>
    <row r="5" spans="1:4" ht="21.75" customHeight="1">
      <c r="A5" s="7">
        <v>1</v>
      </c>
      <c r="B5" s="83" t="s">
        <v>137</v>
      </c>
      <c r="C5" s="207" t="s">
        <v>138</v>
      </c>
      <c r="D5" s="12" t="s">
        <v>349</v>
      </c>
    </row>
    <row r="6" spans="1:4" ht="21.75" customHeight="1">
      <c r="A6" s="7">
        <f aca="true" t="shared" si="0" ref="A6:A69">A5+1</f>
        <v>2</v>
      </c>
      <c r="B6" s="196" t="s">
        <v>63</v>
      </c>
      <c r="C6" s="207" t="s">
        <v>66</v>
      </c>
      <c r="D6" s="12" t="s">
        <v>432</v>
      </c>
    </row>
    <row r="7" spans="1:4" ht="21.75" customHeight="1">
      <c r="A7" s="7">
        <f t="shared" si="0"/>
        <v>3</v>
      </c>
      <c r="B7" s="83" t="s">
        <v>139</v>
      </c>
      <c r="C7" s="200" t="s">
        <v>260</v>
      </c>
      <c r="D7" s="12" t="s">
        <v>442</v>
      </c>
    </row>
    <row r="8" spans="1:4" ht="21.75" customHeight="1">
      <c r="A8" s="7">
        <f t="shared" si="0"/>
        <v>4</v>
      </c>
      <c r="B8" s="203" t="s">
        <v>204</v>
      </c>
      <c r="C8" s="129" t="s">
        <v>113</v>
      </c>
      <c r="D8" s="12" t="s">
        <v>472</v>
      </c>
    </row>
    <row r="9" spans="1:4" ht="21.75" customHeight="1">
      <c r="A9" s="7">
        <f t="shared" si="0"/>
        <v>5</v>
      </c>
      <c r="B9" s="203" t="s">
        <v>101</v>
      </c>
      <c r="C9" s="205" t="s">
        <v>102</v>
      </c>
      <c r="D9" s="12" t="s">
        <v>456</v>
      </c>
    </row>
    <row r="10" spans="1:4" ht="21.75" customHeight="1">
      <c r="A10" s="7">
        <v>6</v>
      </c>
      <c r="B10" s="196" t="s">
        <v>473</v>
      </c>
      <c r="C10" s="204" t="s">
        <v>113</v>
      </c>
      <c r="D10" s="12" t="s">
        <v>474</v>
      </c>
    </row>
    <row r="11" spans="1:4" ht="21.75" customHeight="1">
      <c r="A11" s="7">
        <f t="shared" si="0"/>
        <v>7</v>
      </c>
      <c r="B11" s="203" t="s">
        <v>235</v>
      </c>
      <c r="C11" s="205" t="s">
        <v>146</v>
      </c>
      <c r="D11" s="12" t="s">
        <v>37</v>
      </c>
    </row>
    <row r="12" spans="1:4" ht="21.75" customHeight="1">
      <c r="A12" s="7">
        <f t="shared" si="0"/>
        <v>8</v>
      </c>
      <c r="B12" s="221" t="s">
        <v>457</v>
      </c>
      <c r="C12" s="200" t="s">
        <v>458</v>
      </c>
      <c r="D12" s="12" t="s">
        <v>41</v>
      </c>
    </row>
    <row r="13" spans="1:4" ht="21.75" customHeight="1">
      <c r="A13" s="7">
        <f>A12+1</f>
        <v>9</v>
      </c>
      <c r="B13" s="203" t="s">
        <v>350</v>
      </c>
      <c r="C13" s="200" t="s">
        <v>351</v>
      </c>
      <c r="D13" s="74" t="s">
        <v>119</v>
      </c>
    </row>
    <row r="14" spans="1:4" ht="21.75" customHeight="1">
      <c r="A14" s="7">
        <f>A13+1</f>
        <v>10</v>
      </c>
      <c r="B14" s="83" t="s">
        <v>329</v>
      </c>
      <c r="C14" s="200" t="s">
        <v>330</v>
      </c>
      <c r="D14" s="12" t="s">
        <v>475</v>
      </c>
    </row>
    <row r="15" spans="1:4" ht="21.75" customHeight="1">
      <c r="A15" s="7">
        <f t="shared" si="0"/>
        <v>11</v>
      </c>
      <c r="B15" s="203" t="s">
        <v>236</v>
      </c>
      <c r="C15" s="129" t="s">
        <v>237</v>
      </c>
      <c r="D15" s="12" t="s">
        <v>328</v>
      </c>
    </row>
    <row r="16" spans="1:4" ht="21.75" customHeight="1">
      <c r="A16" s="7">
        <f t="shared" si="0"/>
        <v>12</v>
      </c>
      <c r="B16" s="203" t="s">
        <v>290</v>
      </c>
      <c r="C16" s="200" t="s">
        <v>145</v>
      </c>
      <c r="D16" s="12" t="s">
        <v>419</v>
      </c>
    </row>
    <row r="17" spans="1:4" ht="21.75" customHeight="1">
      <c r="A17" s="7">
        <f t="shared" si="0"/>
        <v>13</v>
      </c>
      <c r="B17" s="203" t="s">
        <v>323</v>
      </c>
      <c r="C17" s="129" t="s">
        <v>324</v>
      </c>
      <c r="D17" s="12" t="s">
        <v>325</v>
      </c>
    </row>
    <row r="18" spans="1:4" ht="21.75" customHeight="1">
      <c r="A18" s="7">
        <f t="shared" si="0"/>
        <v>14</v>
      </c>
      <c r="B18" s="83" t="s">
        <v>517</v>
      </c>
      <c r="C18" s="204" t="s">
        <v>516</v>
      </c>
      <c r="D18" s="12" t="s">
        <v>519</v>
      </c>
    </row>
    <row r="19" spans="1:4" ht="21.75" customHeight="1">
      <c r="A19" s="7">
        <v>15</v>
      </c>
      <c r="B19" s="73" t="s">
        <v>348</v>
      </c>
      <c r="C19" s="41" t="s">
        <v>347</v>
      </c>
      <c r="D19" s="12" t="s">
        <v>116</v>
      </c>
    </row>
    <row r="20" spans="1:4" ht="21.75" customHeight="1">
      <c r="A20" s="7">
        <v>16</v>
      </c>
      <c r="B20" s="83" t="s">
        <v>319</v>
      </c>
      <c r="C20" s="200" t="s">
        <v>320</v>
      </c>
      <c r="D20" s="74" t="s">
        <v>8</v>
      </c>
    </row>
    <row r="21" spans="1:4" ht="21.75" customHeight="1">
      <c r="A21" s="7">
        <v>17</v>
      </c>
      <c r="B21" s="196" t="s">
        <v>149</v>
      </c>
      <c r="C21" s="196" t="s">
        <v>202</v>
      </c>
      <c r="D21" s="12" t="s">
        <v>445</v>
      </c>
    </row>
    <row r="22" spans="1:4" ht="21.75" customHeight="1">
      <c r="A22" s="7">
        <f>A21+1</f>
        <v>18</v>
      </c>
      <c r="B22" s="83" t="s">
        <v>437</v>
      </c>
      <c r="C22" s="200" t="s">
        <v>438</v>
      </c>
      <c r="D22" s="12" t="s">
        <v>116</v>
      </c>
    </row>
    <row r="23" spans="1:4" ht="21.75" customHeight="1">
      <c r="A23" s="7">
        <f t="shared" si="0"/>
        <v>19</v>
      </c>
      <c r="B23" s="83" t="s">
        <v>428</v>
      </c>
      <c r="C23" s="207" t="s">
        <v>429</v>
      </c>
      <c r="D23" s="12" t="s">
        <v>430</v>
      </c>
    </row>
    <row r="24" spans="1:4" ht="21.75" customHeight="1">
      <c r="A24" s="7">
        <f t="shared" si="0"/>
        <v>20</v>
      </c>
      <c r="B24" s="83" t="s">
        <v>215</v>
      </c>
      <c r="C24" s="207" t="s">
        <v>155</v>
      </c>
      <c r="D24" s="12" t="s">
        <v>287</v>
      </c>
    </row>
    <row r="25" spans="1:4" ht="21.75" customHeight="1">
      <c r="A25" s="7">
        <f t="shared" si="0"/>
        <v>21</v>
      </c>
      <c r="B25" s="203" t="s">
        <v>278</v>
      </c>
      <c r="C25" s="220" t="s">
        <v>279</v>
      </c>
      <c r="D25" s="12" t="s">
        <v>515</v>
      </c>
    </row>
    <row r="26" spans="1:4" ht="21.75" customHeight="1">
      <c r="A26" s="7">
        <f t="shared" si="0"/>
        <v>22</v>
      </c>
      <c r="B26" s="196" t="s">
        <v>156</v>
      </c>
      <c r="C26" s="197" t="s">
        <v>157</v>
      </c>
      <c r="D26" s="74" t="s">
        <v>352</v>
      </c>
    </row>
    <row r="27" spans="1:4" ht="21.75" customHeight="1">
      <c r="A27" s="7">
        <f t="shared" si="0"/>
        <v>23</v>
      </c>
      <c r="B27" s="203" t="s">
        <v>108</v>
      </c>
      <c r="C27" s="206" t="s">
        <v>239</v>
      </c>
      <c r="D27" s="12" t="s">
        <v>331</v>
      </c>
    </row>
    <row r="28" spans="1:4" ht="21.75" customHeight="1">
      <c r="A28" s="7">
        <f t="shared" si="0"/>
        <v>24</v>
      </c>
      <c r="B28" s="203" t="s">
        <v>274</v>
      </c>
      <c r="C28" s="200" t="s">
        <v>275</v>
      </c>
      <c r="D28" s="12" t="s">
        <v>449</v>
      </c>
    </row>
    <row r="29" spans="1:4" ht="21.75" customHeight="1">
      <c r="A29" s="7">
        <f>A28+1</f>
        <v>25</v>
      </c>
      <c r="B29" s="83" t="s">
        <v>214</v>
      </c>
      <c r="C29" s="197" t="s">
        <v>160</v>
      </c>
      <c r="D29" s="12" t="s">
        <v>423</v>
      </c>
    </row>
    <row r="30" spans="1:4" ht="21.75" customHeight="1">
      <c r="A30" s="7">
        <f t="shared" si="0"/>
        <v>26</v>
      </c>
      <c r="B30" s="203" t="s">
        <v>291</v>
      </c>
      <c r="C30" s="200" t="s">
        <v>276</v>
      </c>
      <c r="D30" s="12" t="s">
        <v>447</v>
      </c>
    </row>
    <row r="31" spans="1:4" ht="21.75" customHeight="1">
      <c r="A31" s="7">
        <f t="shared" si="0"/>
        <v>27</v>
      </c>
      <c r="B31" s="83" t="s">
        <v>256</v>
      </c>
      <c r="C31" s="209" t="s">
        <v>25</v>
      </c>
      <c r="D31" s="12" t="s">
        <v>295</v>
      </c>
    </row>
    <row r="32" spans="1:4" ht="21.75" customHeight="1">
      <c r="A32" s="7">
        <f t="shared" si="0"/>
        <v>28</v>
      </c>
      <c r="B32" s="83" t="s">
        <v>161</v>
      </c>
      <c r="C32" s="207" t="s">
        <v>162</v>
      </c>
      <c r="D32" s="12" t="s">
        <v>257</v>
      </c>
    </row>
    <row r="33" spans="1:4" ht="21.75" customHeight="1">
      <c r="A33" s="7">
        <f t="shared" si="0"/>
        <v>29</v>
      </c>
      <c r="B33" s="203" t="s">
        <v>109</v>
      </c>
      <c r="C33" s="205" t="s">
        <v>131</v>
      </c>
      <c r="D33" s="12" t="s">
        <v>507</v>
      </c>
    </row>
    <row r="34" spans="1:4" ht="21.75" customHeight="1">
      <c r="A34" s="7">
        <f t="shared" si="0"/>
        <v>30</v>
      </c>
      <c r="B34" s="154" t="s">
        <v>241</v>
      </c>
      <c r="C34" s="192" t="s">
        <v>163</v>
      </c>
      <c r="D34" s="27" t="s">
        <v>321</v>
      </c>
    </row>
    <row r="35" spans="1:4" ht="21.75" customHeight="1">
      <c r="A35" s="7">
        <f t="shared" si="0"/>
        <v>31</v>
      </c>
      <c r="B35" s="203" t="s">
        <v>42</v>
      </c>
      <c r="C35" s="205" t="s">
        <v>168</v>
      </c>
      <c r="D35" s="219" t="s">
        <v>302</v>
      </c>
    </row>
    <row r="36" spans="1:4" ht="21.75" customHeight="1">
      <c r="A36" s="7">
        <f t="shared" si="0"/>
        <v>32</v>
      </c>
      <c r="B36" s="203" t="s">
        <v>111</v>
      </c>
      <c r="C36" s="205" t="s">
        <v>112</v>
      </c>
      <c r="D36" s="12" t="s">
        <v>414</v>
      </c>
    </row>
    <row r="37" spans="1:4" ht="21.75" customHeight="1">
      <c r="A37" s="7">
        <f t="shared" si="0"/>
        <v>33</v>
      </c>
      <c r="B37" s="203" t="s">
        <v>173</v>
      </c>
      <c r="C37" s="205" t="s">
        <v>93</v>
      </c>
      <c r="D37" s="12" t="s">
        <v>300</v>
      </c>
    </row>
    <row r="38" spans="1:4" ht="21.75" customHeight="1">
      <c r="A38" s="7">
        <f t="shared" si="0"/>
        <v>34</v>
      </c>
      <c r="B38" s="83" t="s">
        <v>175</v>
      </c>
      <c r="C38" s="200" t="s">
        <v>176</v>
      </c>
      <c r="D38" s="12" t="s">
        <v>37</v>
      </c>
    </row>
    <row r="39" spans="1:4" ht="21.75" customHeight="1">
      <c r="A39" s="7">
        <f t="shared" si="0"/>
        <v>35</v>
      </c>
      <c r="B39" s="83" t="s">
        <v>305</v>
      </c>
      <c r="C39" s="200" t="s">
        <v>306</v>
      </c>
      <c r="D39" s="12" t="s">
        <v>307</v>
      </c>
    </row>
    <row r="40" spans="1:4" ht="21.75" customHeight="1">
      <c r="A40" s="7">
        <f t="shared" si="0"/>
        <v>36</v>
      </c>
      <c r="B40" s="203" t="s">
        <v>242</v>
      </c>
      <c r="C40" s="206" t="s">
        <v>243</v>
      </c>
      <c r="D40" s="12" t="s">
        <v>333</v>
      </c>
    </row>
    <row r="41" spans="1:4" ht="21.75" customHeight="1">
      <c r="A41" s="7">
        <v>37</v>
      </c>
      <c r="B41" s="203" t="s">
        <v>264</v>
      </c>
      <c r="C41" s="206" t="s">
        <v>39</v>
      </c>
      <c r="D41" s="12" t="s">
        <v>0</v>
      </c>
    </row>
    <row r="42" spans="1:12" ht="21.75" customHeight="1">
      <c r="A42" s="7">
        <v>38</v>
      </c>
      <c r="B42" s="203" t="s">
        <v>178</v>
      </c>
      <c r="C42" s="205" t="s">
        <v>179</v>
      </c>
      <c r="D42" s="12" t="s">
        <v>504</v>
      </c>
      <c r="G42" s="90"/>
      <c r="H42" s="90"/>
      <c r="I42" s="90"/>
      <c r="J42" s="90"/>
      <c r="K42" s="90"/>
      <c r="L42" s="90"/>
    </row>
    <row r="43" spans="2:12" ht="21.75" customHeight="1">
      <c r="B43" s="203" t="s">
        <v>121</v>
      </c>
      <c r="C43" s="205" t="s">
        <v>122</v>
      </c>
      <c r="D43" s="12" t="s">
        <v>333</v>
      </c>
      <c r="F43" s="90"/>
      <c r="G43" s="96"/>
      <c r="H43" s="96"/>
      <c r="I43" s="96"/>
      <c r="J43" s="93"/>
      <c r="K43" s="96"/>
      <c r="L43" s="96"/>
    </row>
    <row r="44" spans="1:12" ht="21.75" customHeight="1">
      <c r="A44" s="7">
        <v>39</v>
      </c>
      <c r="B44" s="203" t="s">
        <v>182</v>
      </c>
      <c r="C44" s="206" t="s">
        <v>183</v>
      </c>
      <c r="D44" s="12" t="s">
        <v>15</v>
      </c>
      <c r="E44" s="96"/>
      <c r="F44" s="96"/>
      <c r="G44" s="98"/>
      <c r="H44" s="98"/>
      <c r="I44" s="98"/>
      <c r="J44" s="98"/>
      <c r="K44" s="98"/>
      <c r="L44" s="98"/>
    </row>
    <row r="45" spans="1:12" ht="21.75" customHeight="1">
      <c r="A45" s="7">
        <f t="shared" si="0"/>
        <v>40</v>
      </c>
      <c r="B45" s="196" t="s">
        <v>459</v>
      </c>
      <c r="C45" s="204" t="s">
        <v>460</v>
      </c>
      <c r="D45" s="12" t="s">
        <v>461</v>
      </c>
      <c r="E45" s="98"/>
      <c r="F45" s="98"/>
      <c r="G45" s="96"/>
      <c r="H45" s="96"/>
      <c r="I45" s="96"/>
      <c r="J45" s="93"/>
      <c r="K45" s="96"/>
      <c r="L45" s="96"/>
    </row>
    <row r="46" spans="1:12" ht="21.75" customHeight="1">
      <c r="A46" s="7">
        <f t="shared" si="0"/>
        <v>41</v>
      </c>
      <c r="B46" s="196" t="s">
        <v>185</v>
      </c>
      <c r="C46" s="200" t="s">
        <v>186</v>
      </c>
      <c r="D46" s="12" t="s">
        <v>97</v>
      </c>
      <c r="F46" s="96"/>
      <c r="G46" s="98"/>
      <c r="H46" s="98"/>
      <c r="I46" s="98"/>
      <c r="J46" s="98"/>
      <c r="K46" s="98"/>
      <c r="L46" s="98"/>
    </row>
    <row r="47" spans="1:12" ht="21.75" customHeight="1">
      <c r="A47" s="7">
        <f t="shared" si="0"/>
        <v>42</v>
      </c>
      <c r="B47" s="196" t="s">
        <v>187</v>
      </c>
      <c r="C47" s="200" t="s">
        <v>188</v>
      </c>
      <c r="D47" s="12" t="s">
        <v>97</v>
      </c>
      <c r="F47" s="98"/>
      <c r="G47" s="90"/>
      <c r="H47" s="90"/>
      <c r="I47" s="90"/>
      <c r="J47" s="90"/>
      <c r="K47" s="90"/>
      <c r="L47" s="90"/>
    </row>
    <row r="48" spans="1:6" ht="21.75" customHeight="1">
      <c r="A48" s="7">
        <f t="shared" si="0"/>
        <v>43</v>
      </c>
      <c r="B48" s="203" t="s">
        <v>308</v>
      </c>
      <c r="C48" s="129" t="s">
        <v>309</v>
      </c>
      <c r="D48" s="12" t="s">
        <v>119</v>
      </c>
      <c r="F48" s="90"/>
    </row>
    <row r="49" spans="1:4" ht="21.75" customHeight="1">
      <c r="A49" s="7">
        <v>44</v>
      </c>
      <c r="B49" s="203" t="s">
        <v>125</v>
      </c>
      <c r="C49" s="206" t="s">
        <v>126</v>
      </c>
      <c r="D49" s="12" t="s">
        <v>495</v>
      </c>
    </row>
    <row r="50" spans="1:4" ht="21.75" customHeight="1">
      <c r="A50" s="7">
        <f t="shared" si="0"/>
        <v>45</v>
      </c>
      <c r="B50" s="83" t="s">
        <v>45</v>
      </c>
      <c r="C50" s="204" t="s">
        <v>46</v>
      </c>
      <c r="D50" s="12" t="s">
        <v>136</v>
      </c>
    </row>
    <row r="51" spans="1:4" ht="21.75" customHeight="1">
      <c r="A51" s="7">
        <f t="shared" si="0"/>
        <v>46</v>
      </c>
      <c r="B51" s="203" t="s">
        <v>251</v>
      </c>
      <c r="C51" s="206" t="s">
        <v>58</v>
      </c>
      <c r="D51" s="12" t="s">
        <v>434</v>
      </c>
    </row>
    <row r="52" spans="1:4" ht="21.75" customHeight="1">
      <c r="A52" s="7">
        <f t="shared" si="0"/>
        <v>47</v>
      </c>
      <c r="B52" s="196" t="s">
        <v>194</v>
      </c>
      <c r="C52" s="200" t="s">
        <v>195</v>
      </c>
      <c r="D52" s="12" t="s">
        <v>140</v>
      </c>
    </row>
    <row r="53" spans="1:4" ht="21.75" customHeight="1">
      <c r="A53" s="7">
        <f t="shared" si="0"/>
        <v>48</v>
      </c>
      <c r="B53" s="196" t="s">
        <v>406</v>
      </c>
      <c r="C53" s="204" t="s">
        <v>407</v>
      </c>
      <c r="D53" s="41" t="s">
        <v>127</v>
      </c>
    </row>
    <row r="54" spans="1:4" ht="21.75" customHeight="1">
      <c r="A54" s="7">
        <f t="shared" si="0"/>
        <v>49</v>
      </c>
      <c r="B54" s="203" t="s">
        <v>222</v>
      </c>
      <c r="C54" s="210" t="s">
        <v>196</v>
      </c>
      <c r="D54" s="74" t="s">
        <v>296</v>
      </c>
    </row>
    <row r="55" spans="1:4" ht="21.75" customHeight="1">
      <c r="A55" s="7">
        <f t="shared" si="0"/>
        <v>50</v>
      </c>
      <c r="B55" s="83" t="s">
        <v>297</v>
      </c>
      <c r="C55" s="204" t="s">
        <v>298</v>
      </c>
      <c r="D55" s="41" t="s">
        <v>418</v>
      </c>
    </row>
    <row r="56" spans="1:4" ht="21.75" customHeight="1">
      <c r="A56" s="7">
        <f t="shared" si="0"/>
        <v>51</v>
      </c>
      <c r="B56" s="83" t="s">
        <v>33</v>
      </c>
      <c r="C56" s="207" t="s">
        <v>34</v>
      </c>
      <c r="D56" s="12" t="s">
        <v>295</v>
      </c>
    </row>
    <row r="57" spans="1:4" ht="21.75" customHeight="1">
      <c r="A57" s="7">
        <f t="shared" si="0"/>
        <v>52</v>
      </c>
      <c r="B57" s="203" t="s">
        <v>216</v>
      </c>
      <c r="C57" s="197" t="s">
        <v>226</v>
      </c>
      <c r="D57" s="12" t="s">
        <v>450</v>
      </c>
    </row>
    <row r="58" spans="1:4" ht="21.75" customHeight="1">
      <c r="A58" s="7">
        <f t="shared" si="0"/>
        <v>53</v>
      </c>
      <c r="B58" s="203" t="s">
        <v>396</v>
      </c>
      <c r="C58" s="205" t="s">
        <v>76</v>
      </c>
      <c r="D58" s="12" t="s">
        <v>486</v>
      </c>
    </row>
    <row r="59" spans="1:4" ht="21.75" customHeight="1">
      <c r="A59" s="7">
        <f t="shared" si="0"/>
        <v>54</v>
      </c>
      <c r="B59" s="83" t="s">
        <v>511</v>
      </c>
      <c r="C59" s="200" t="s">
        <v>512</v>
      </c>
      <c r="D59" s="12" t="s">
        <v>513</v>
      </c>
    </row>
    <row r="60" spans="1:4" ht="21.75" customHeight="1">
      <c r="A60" s="7">
        <f t="shared" si="0"/>
        <v>55</v>
      </c>
      <c r="B60" s="83" t="s">
        <v>49</v>
      </c>
      <c r="C60" s="197" t="s">
        <v>77</v>
      </c>
      <c r="D60" s="12" t="s">
        <v>295</v>
      </c>
    </row>
    <row r="61" spans="1:4" ht="21.75" customHeight="1">
      <c r="A61" s="7">
        <f t="shared" si="0"/>
        <v>56</v>
      </c>
      <c r="B61" s="203" t="s">
        <v>299</v>
      </c>
      <c r="C61" s="209" t="s">
        <v>11</v>
      </c>
      <c r="D61" s="74" t="s">
        <v>427</v>
      </c>
    </row>
    <row r="62" spans="1:4" ht="21.75" customHeight="1">
      <c r="A62" s="7">
        <f t="shared" si="0"/>
        <v>57</v>
      </c>
      <c r="B62" s="203" t="s">
        <v>253</v>
      </c>
      <c r="C62" s="206" t="s">
        <v>254</v>
      </c>
      <c r="D62" s="12" t="s">
        <v>294</v>
      </c>
    </row>
    <row r="63" spans="1:4" ht="21.75" customHeight="1">
      <c r="A63" s="7">
        <f t="shared" si="0"/>
        <v>58</v>
      </c>
      <c r="B63" s="154" t="s">
        <v>271</v>
      </c>
      <c r="C63" s="52" t="s">
        <v>12</v>
      </c>
      <c r="D63" s="27" t="s">
        <v>303</v>
      </c>
    </row>
    <row r="64" spans="1:4" ht="21.75" customHeight="1">
      <c r="A64" s="7">
        <f t="shared" si="0"/>
        <v>59</v>
      </c>
      <c r="B64" s="83" t="s">
        <v>16</v>
      </c>
      <c r="C64" s="200" t="s">
        <v>17</v>
      </c>
      <c r="D64" s="12" t="s">
        <v>37</v>
      </c>
    </row>
    <row r="65" spans="1:4" ht="21.75" customHeight="1">
      <c r="A65" s="7">
        <f t="shared" si="0"/>
        <v>60</v>
      </c>
      <c r="B65" s="203" t="s">
        <v>219</v>
      </c>
      <c r="C65" s="220" t="s">
        <v>220</v>
      </c>
      <c r="D65" s="12" t="s">
        <v>514</v>
      </c>
    </row>
    <row r="66" spans="1:4" ht="21.75" customHeight="1">
      <c r="A66" s="7">
        <f t="shared" si="0"/>
        <v>61</v>
      </c>
      <c r="B66" s="83" t="s">
        <v>18</v>
      </c>
      <c r="C66" s="197" t="s">
        <v>19</v>
      </c>
      <c r="D66" s="12" t="s">
        <v>422</v>
      </c>
    </row>
    <row r="67" spans="1:4" ht="21.75" customHeight="1">
      <c r="A67" s="7">
        <f t="shared" si="0"/>
        <v>62</v>
      </c>
      <c r="B67" s="83" t="s">
        <v>217</v>
      </c>
      <c r="C67" s="197" t="s">
        <v>4</v>
      </c>
      <c r="D67" s="41" t="s">
        <v>128</v>
      </c>
    </row>
    <row r="68" spans="1:4" ht="21.75" customHeight="1">
      <c r="A68" s="7">
        <f t="shared" si="0"/>
        <v>63</v>
      </c>
      <c r="B68" s="196" t="s">
        <v>267</v>
      </c>
      <c r="C68" s="200" t="s">
        <v>269</v>
      </c>
      <c r="D68" s="12" t="s">
        <v>318</v>
      </c>
    </row>
    <row r="69" spans="1:4" ht="21.75" customHeight="1">
      <c r="A69" s="7">
        <f t="shared" si="0"/>
        <v>64</v>
      </c>
      <c r="B69" s="83" t="s">
        <v>218</v>
      </c>
      <c r="C69" s="199" t="s">
        <v>20</v>
      </c>
      <c r="D69" s="12" t="s">
        <v>312</v>
      </c>
    </row>
    <row r="70" spans="1:6" ht="21.75" customHeight="1">
      <c r="A70" s="7">
        <f aca="true" t="shared" si="1" ref="A70:A76">A69+1</f>
        <v>65</v>
      </c>
      <c r="B70" s="203" t="s">
        <v>38</v>
      </c>
      <c r="C70" s="208" t="s">
        <v>47</v>
      </c>
      <c r="D70" s="12" t="s">
        <v>426</v>
      </c>
      <c r="E70" s="93"/>
      <c r="F70" s="93"/>
    </row>
    <row r="71" spans="1:6" ht="21.75" customHeight="1">
      <c r="A71" s="7">
        <f t="shared" si="1"/>
        <v>66</v>
      </c>
      <c r="B71" s="203" t="s">
        <v>353</v>
      </c>
      <c r="C71" s="210" t="s">
        <v>354</v>
      </c>
      <c r="D71" s="74" t="s">
        <v>307</v>
      </c>
      <c r="E71" s="93"/>
      <c r="F71" s="93"/>
    </row>
    <row r="72" spans="1:6" ht="21.75" customHeight="1">
      <c r="A72" s="7">
        <f t="shared" si="1"/>
        <v>67</v>
      </c>
      <c r="B72" s="83" t="s">
        <v>26</v>
      </c>
      <c r="C72" s="204" t="s">
        <v>27</v>
      </c>
      <c r="D72" s="12" t="s">
        <v>119</v>
      </c>
      <c r="E72" s="93"/>
      <c r="F72" s="93"/>
    </row>
    <row r="73" spans="1:4" ht="21.75" customHeight="1">
      <c r="A73" s="7">
        <f t="shared" si="1"/>
        <v>68</v>
      </c>
      <c r="B73" s="203" t="s">
        <v>28</v>
      </c>
      <c r="C73" s="206" t="s">
        <v>29</v>
      </c>
      <c r="D73" s="12" t="s">
        <v>443</v>
      </c>
    </row>
    <row r="74" spans="1:4" ht="21.75" customHeight="1">
      <c r="A74" s="7">
        <f t="shared" si="1"/>
        <v>69</v>
      </c>
      <c r="B74" s="196" t="s">
        <v>408</v>
      </c>
      <c r="C74" s="204" t="s">
        <v>409</v>
      </c>
      <c r="D74" s="41" t="s">
        <v>410</v>
      </c>
    </row>
    <row r="75" spans="1:4" ht="21.75" customHeight="1">
      <c r="A75" s="7">
        <f t="shared" si="1"/>
        <v>70</v>
      </c>
      <c r="B75" s="83" t="s">
        <v>30</v>
      </c>
      <c r="C75" s="200" t="s">
        <v>31</v>
      </c>
      <c r="D75" s="12" t="s">
        <v>431</v>
      </c>
    </row>
    <row r="76" spans="1:4" ht="21.75" customHeight="1">
      <c r="A76" s="7">
        <f t="shared" si="1"/>
        <v>71</v>
      </c>
      <c r="B76" s="199" t="s">
        <v>32</v>
      </c>
      <c r="C76" s="200" t="s">
        <v>79</v>
      </c>
      <c r="D76" s="12" t="s">
        <v>302</v>
      </c>
    </row>
    <row r="77" spans="2:4" ht="21.75" customHeight="1">
      <c r="B77" s="99" t="s">
        <v>272</v>
      </c>
      <c r="C77" s="204" t="s">
        <v>273</v>
      </c>
      <c r="D77" s="12" t="s">
        <v>411</v>
      </c>
    </row>
    <row r="78" spans="1:4" ht="21.75" customHeight="1">
      <c r="A78" s="7">
        <v>72</v>
      </c>
      <c r="B78" s="83" t="s">
        <v>6</v>
      </c>
      <c r="C78" s="204" t="s">
        <v>198</v>
      </c>
      <c r="D78" s="12" t="s">
        <v>301</v>
      </c>
    </row>
    <row r="79" spans="1:4" ht="21.75" customHeight="1">
      <c r="A79" s="7">
        <f aca="true" t="shared" si="2" ref="A79:A105">A78+1</f>
        <v>73</v>
      </c>
      <c r="B79" s="203" t="s">
        <v>326</v>
      </c>
      <c r="C79" s="129" t="s">
        <v>327</v>
      </c>
      <c r="D79" s="12" t="s">
        <v>417</v>
      </c>
    </row>
    <row r="80" spans="1:4" ht="21.75" customHeight="1">
      <c r="A80" s="7">
        <f t="shared" si="2"/>
        <v>74</v>
      </c>
      <c r="B80" s="154"/>
      <c r="C80" s="156"/>
      <c r="D80" s="27"/>
    </row>
    <row r="81" spans="1:4" ht="21.75" customHeight="1">
      <c r="A81" s="7">
        <f t="shared" si="2"/>
        <v>75</v>
      </c>
      <c r="B81" s="157" t="s">
        <v>255</v>
      </c>
      <c r="C81" s="156"/>
      <c r="D81" s="27"/>
    </row>
    <row r="82" spans="1:4" ht="21.75" customHeight="1">
      <c r="A82" s="7">
        <f t="shared" si="2"/>
        <v>76</v>
      </c>
      <c r="B82" s="216" t="s">
        <v>465</v>
      </c>
      <c r="C82" s="205" t="s">
        <v>113</v>
      </c>
      <c r="D82" s="12" t="s">
        <v>265</v>
      </c>
    </row>
    <row r="83" ht="21.75" customHeight="1">
      <c r="A83" s="7">
        <f t="shared" si="2"/>
        <v>77</v>
      </c>
    </row>
    <row r="84" ht="21.75" customHeight="1">
      <c r="A84" s="7">
        <f t="shared" si="2"/>
        <v>78</v>
      </c>
    </row>
    <row r="85" spans="1:4" ht="21.75" customHeight="1">
      <c r="A85" s="7">
        <f t="shared" si="2"/>
        <v>79</v>
      </c>
      <c r="B85" s="154"/>
      <c r="C85" s="188"/>
      <c r="D85" s="31"/>
    </row>
    <row r="86" spans="1:4" ht="21.75" customHeight="1">
      <c r="A86" s="7">
        <f t="shared" si="2"/>
        <v>80</v>
      </c>
      <c r="B86" s="154"/>
      <c r="C86" s="189"/>
      <c r="D86" s="27"/>
    </row>
    <row r="87" spans="1:4" ht="21.75" customHeight="1">
      <c r="A87" s="7">
        <f t="shared" si="2"/>
        <v>81</v>
      </c>
      <c r="B87" s="154"/>
      <c r="C87" s="155"/>
      <c r="D87" s="27"/>
    </row>
    <row r="88" spans="1:4" ht="21.75" customHeight="1">
      <c r="A88" s="7">
        <f t="shared" si="2"/>
        <v>82</v>
      </c>
      <c r="B88" s="154"/>
      <c r="C88" s="155"/>
      <c r="D88" s="27"/>
    </row>
    <row r="89" spans="1:4" ht="21.75" customHeight="1">
      <c r="A89" s="7">
        <f t="shared" si="2"/>
        <v>83</v>
      </c>
      <c r="B89" s="151"/>
      <c r="C89" s="155"/>
      <c r="D89" s="27"/>
    </row>
    <row r="90" spans="1:4" ht="21.75" customHeight="1">
      <c r="A90" s="7">
        <f t="shared" si="2"/>
        <v>84</v>
      </c>
      <c r="B90" s="154"/>
      <c r="C90" s="190"/>
      <c r="D90" s="27"/>
    </row>
    <row r="91" spans="1:4" ht="21.75" customHeight="1">
      <c r="A91" s="7">
        <f t="shared" si="2"/>
        <v>85</v>
      </c>
      <c r="B91" s="154"/>
      <c r="C91" s="155"/>
      <c r="D91" s="27"/>
    </row>
    <row r="92" spans="1:4" ht="21.75" customHeight="1">
      <c r="A92" s="7">
        <f t="shared" si="2"/>
        <v>86</v>
      </c>
      <c r="B92" s="154"/>
      <c r="C92" s="190"/>
      <c r="D92" s="31"/>
    </row>
    <row r="93" spans="1:4" ht="21.75" customHeight="1">
      <c r="A93" s="7">
        <f t="shared" si="2"/>
        <v>87</v>
      </c>
      <c r="B93" s="154"/>
      <c r="C93" s="155"/>
      <c r="D93" s="27"/>
    </row>
    <row r="94" spans="1:4" ht="21.75" customHeight="1">
      <c r="A94" s="7">
        <f t="shared" si="2"/>
        <v>88</v>
      </c>
      <c r="B94" s="154"/>
      <c r="C94" s="185"/>
      <c r="D94" s="27"/>
    </row>
    <row r="95" spans="1:4" ht="21.75" customHeight="1">
      <c r="A95" s="7">
        <f t="shared" si="2"/>
        <v>89</v>
      </c>
      <c r="B95" s="154"/>
      <c r="C95" s="190"/>
      <c r="D95" s="27"/>
    </row>
    <row r="96" spans="1:4" ht="21.75" customHeight="1">
      <c r="A96" s="7">
        <f t="shared" si="2"/>
        <v>90</v>
      </c>
      <c r="B96" s="154"/>
      <c r="C96" s="191"/>
      <c r="D96" s="27"/>
    </row>
    <row r="97" spans="1:12" s="61" customFormat="1" ht="21.75" customHeight="1">
      <c r="A97" s="7">
        <f t="shared" si="2"/>
        <v>91</v>
      </c>
      <c r="B97" s="154"/>
      <c r="C97" s="52"/>
      <c r="D97" s="31"/>
      <c r="E97" s="48"/>
      <c r="F97" s="48"/>
      <c r="G97" s="48"/>
      <c r="H97" s="48"/>
      <c r="I97" s="48"/>
      <c r="J97" s="48"/>
      <c r="K97" s="48"/>
      <c r="L97" s="48"/>
    </row>
    <row r="98" spans="1:4" ht="21.75" customHeight="1">
      <c r="A98" s="7">
        <f t="shared" si="2"/>
        <v>92</v>
      </c>
      <c r="B98" s="154"/>
      <c r="C98" s="46"/>
      <c r="D98" s="27"/>
    </row>
    <row r="99" spans="1:4" ht="21.75" customHeight="1">
      <c r="A99" s="7">
        <f t="shared" si="2"/>
        <v>93</v>
      </c>
      <c r="B99" s="87"/>
      <c r="C99" s="189"/>
      <c r="D99" s="27"/>
    </row>
    <row r="100" spans="1:4" ht="21.75" customHeight="1">
      <c r="A100" s="7">
        <f t="shared" si="2"/>
        <v>94</v>
      </c>
      <c r="B100" s="154"/>
      <c r="C100" s="155"/>
      <c r="D100" s="27"/>
    </row>
    <row r="101" spans="1:4" ht="21.75" customHeight="1">
      <c r="A101" s="7">
        <f t="shared" si="2"/>
        <v>95</v>
      </c>
      <c r="B101" s="154"/>
      <c r="C101" s="190"/>
      <c r="D101" s="27"/>
    </row>
    <row r="102" spans="1:4" ht="21.75" customHeight="1">
      <c r="A102" s="7">
        <f t="shared" si="2"/>
        <v>96</v>
      </c>
      <c r="B102" s="154"/>
      <c r="C102" s="192"/>
      <c r="D102" s="27"/>
    </row>
    <row r="103" spans="1:4" ht="21.75" customHeight="1">
      <c r="A103" s="7">
        <f t="shared" si="2"/>
        <v>97</v>
      </c>
      <c r="B103" s="154"/>
      <c r="C103" s="193"/>
      <c r="D103" s="27"/>
    </row>
    <row r="104" spans="1:4" ht="21.75" customHeight="1">
      <c r="A104" s="7">
        <f t="shared" si="2"/>
        <v>98</v>
      </c>
      <c r="B104" s="154"/>
      <c r="C104" s="155"/>
      <c r="D104" s="27"/>
    </row>
    <row r="105" spans="1:4" ht="21.75" customHeight="1">
      <c r="A105" s="7">
        <f t="shared" si="2"/>
        <v>99</v>
      </c>
      <c r="B105" s="118"/>
      <c r="C105" s="46"/>
      <c r="D105" s="27"/>
    </row>
    <row r="106" spans="2:4" ht="21.75" customHeight="1">
      <c r="B106" s="118"/>
      <c r="C106" s="164"/>
      <c r="D106" s="27"/>
    </row>
    <row r="107" spans="2:4" ht="21.75" customHeight="1">
      <c r="B107" s="118"/>
      <c r="C107" s="46"/>
      <c r="D107" s="27"/>
    </row>
    <row r="108" spans="2:4" ht="21.75" customHeight="1">
      <c r="B108" s="118"/>
      <c r="C108" s="164"/>
      <c r="D108" s="27"/>
    </row>
    <row r="109" spans="2:4" ht="21.75" customHeight="1">
      <c r="B109" s="118"/>
      <c r="C109" s="46"/>
      <c r="D109" s="27"/>
    </row>
    <row r="110" spans="2:4" ht="21.75" customHeight="1">
      <c r="B110" s="118"/>
      <c r="C110" s="164"/>
      <c r="D110" s="27"/>
    </row>
    <row r="111" spans="2:4" ht="21.75" customHeight="1">
      <c r="B111" s="118"/>
      <c r="C111" s="164"/>
      <c r="D111" s="27"/>
    </row>
    <row r="112" spans="2:4" ht="21.75" customHeight="1">
      <c r="B112" s="118"/>
      <c r="C112" s="164"/>
      <c r="D112" s="27"/>
    </row>
    <row r="113" spans="2:4" ht="21.75" customHeight="1">
      <c r="B113" s="118"/>
      <c r="C113" s="164"/>
      <c r="D113" s="27"/>
    </row>
    <row r="114" spans="2:4" ht="21.75" customHeight="1">
      <c r="B114" s="118"/>
      <c r="C114" s="168"/>
      <c r="D114" s="27"/>
    </row>
    <row r="115" spans="2:4" ht="21.75" customHeight="1">
      <c r="B115" s="118"/>
      <c r="C115" s="166"/>
      <c r="D115" s="27"/>
    </row>
    <row r="116" spans="2:4" ht="21.75" customHeight="1">
      <c r="B116" s="118"/>
      <c r="C116" s="68"/>
      <c r="D116" s="27"/>
    </row>
    <row r="117" spans="2:4" ht="21.75" customHeight="1">
      <c r="B117" s="118"/>
      <c r="C117" s="46"/>
      <c r="D117" s="27"/>
    </row>
    <row r="118" spans="2:4" ht="21.75" customHeight="1">
      <c r="B118" s="118"/>
      <c r="C118" s="164"/>
      <c r="D118" s="27"/>
    </row>
    <row r="119" spans="2:4" ht="21.75" customHeight="1">
      <c r="B119" s="118"/>
      <c r="C119" s="23"/>
      <c r="D119" s="27"/>
    </row>
    <row r="120" spans="2:4" ht="21.75" customHeight="1">
      <c r="B120" s="118"/>
      <c r="C120" s="164"/>
      <c r="D120" s="27"/>
    </row>
    <row r="121" spans="2:4" ht="21.75" customHeight="1">
      <c r="B121" s="118"/>
      <c r="C121" s="68"/>
      <c r="D121" s="31"/>
    </row>
    <row r="122" spans="2:4" ht="21.75" customHeight="1">
      <c r="B122" s="118"/>
      <c r="C122" s="164"/>
      <c r="D122" s="27"/>
    </row>
    <row r="123" spans="2:3" ht="21.75" customHeight="1">
      <c r="B123" s="30"/>
      <c r="C123" s="32"/>
    </row>
    <row r="124" spans="2:3" ht="21.75" customHeight="1">
      <c r="B124" s="95"/>
      <c r="C124" s="224"/>
    </row>
    <row r="125" spans="2:3" ht="21.75" customHeight="1">
      <c r="B125" s="95"/>
      <c r="C125" s="224"/>
    </row>
    <row r="126" spans="2:4" ht="21.75" customHeight="1">
      <c r="B126" s="225"/>
      <c r="C126" s="226"/>
      <c r="D126" s="27"/>
    </row>
    <row r="127" spans="2:4" ht="21.75" customHeight="1">
      <c r="B127" s="118"/>
      <c r="C127" s="46"/>
      <c r="D127" s="27"/>
    </row>
    <row r="128" spans="2:4" ht="21.75" customHeight="1">
      <c r="B128" s="118"/>
      <c r="C128" s="46"/>
      <c r="D128" s="27"/>
    </row>
    <row r="129" spans="2:4" ht="21.75" customHeight="1">
      <c r="B129" s="118"/>
      <c r="C129" s="46"/>
      <c r="D129" s="27"/>
    </row>
    <row r="130" spans="2:4" ht="21.75" customHeight="1">
      <c r="B130" s="118"/>
      <c r="C130" s="46"/>
      <c r="D130" s="27"/>
    </row>
    <row r="131" spans="2:4" ht="21.75" customHeight="1">
      <c r="B131" s="118"/>
      <c r="C131" s="169"/>
      <c r="D131" s="27"/>
    </row>
    <row r="132" spans="2:4" ht="21.75" customHeight="1">
      <c r="B132" s="118"/>
      <c r="C132" s="46"/>
      <c r="D132" s="27"/>
    </row>
    <row r="133" spans="2:4" ht="21.75" customHeight="1">
      <c r="B133" s="118"/>
      <c r="C133" s="46"/>
      <c r="D133" s="27"/>
    </row>
    <row r="134" spans="2:4" ht="21.75" customHeight="1">
      <c r="B134" s="118"/>
      <c r="C134" s="168"/>
      <c r="D134" s="27"/>
    </row>
    <row r="135" spans="2:4" ht="21.75" customHeight="1">
      <c r="B135" s="118"/>
      <c r="C135" s="46"/>
      <c r="D135" s="27"/>
    </row>
    <row r="136" spans="2:4" ht="21.75" customHeight="1">
      <c r="B136" s="118"/>
      <c r="C136" s="46"/>
      <c r="D136" s="27"/>
    </row>
    <row r="137" spans="2:4" ht="21.75" customHeight="1">
      <c r="B137" s="118"/>
      <c r="C137" s="46"/>
      <c r="D137" s="27"/>
    </row>
    <row r="138" spans="2:4" ht="21.75" customHeight="1">
      <c r="B138" s="118"/>
      <c r="C138" s="46"/>
      <c r="D138" s="27"/>
    </row>
    <row r="139" spans="2:4" ht="21.75" customHeight="1">
      <c r="B139" s="118"/>
      <c r="C139" s="168"/>
      <c r="D139" s="27"/>
    </row>
    <row r="140" spans="2:4" ht="21.75" customHeight="1">
      <c r="B140" s="118"/>
      <c r="C140" s="46"/>
      <c r="D140" s="27"/>
    </row>
    <row r="141" spans="2:4" ht="21.75" customHeight="1">
      <c r="B141" s="118"/>
      <c r="C141" s="46"/>
      <c r="D141" s="27"/>
    </row>
    <row r="142" spans="2:4" ht="21.75" customHeight="1">
      <c r="B142" s="118"/>
      <c r="C142" s="46"/>
      <c r="D142" s="135"/>
    </row>
    <row r="143" spans="2:4" ht="21.75" customHeight="1">
      <c r="B143" s="118"/>
      <c r="C143" s="46"/>
      <c r="D143" s="27"/>
    </row>
    <row r="144" spans="2:4" ht="21.75" customHeight="1">
      <c r="B144" s="118"/>
      <c r="C144" s="166"/>
      <c r="D144" s="27"/>
    </row>
    <row r="145" spans="2:4" ht="21.75" customHeight="1">
      <c r="B145" s="146"/>
      <c r="C145" s="46"/>
      <c r="D145" s="27"/>
    </row>
    <row r="146" spans="2:4" ht="21.75" customHeight="1">
      <c r="B146" s="222"/>
      <c r="C146" s="223"/>
      <c r="D146" s="27"/>
    </row>
    <row r="147" spans="2:4" ht="21.75" customHeight="1">
      <c r="B147" s="118"/>
      <c r="C147" s="46"/>
      <c r="D147" s="27"/>
    </row>
    <row r="148" spans="2:4" ht="21.75" customHeight="1">
      <c r="B148" s="151"/>
      <c r="C148" s="46"/>
      <c r="D148" s="27"/>
    </row>
    <row r="149" spans="2:4" ht="21.75" customHeight="1">
      <c r="B149" s="118"/>
      <c r="C149" s="46"/>
      <c r="D149" s="27"/>
    </row>
    <row r="150" spans="2:4" ht="21.75" customHeight="1">
      <c r="B150" s="118"/>
      <c r="C150" s="46"/>
      <c r="D150" s="27"/>
    </row>
    <row r="151" spans="2:4" ht="21.75" customHeight="1">
      <c r="B151" s="118"/>
      <c r="C151" s="46"/>
      <c r="D151" s="27"/>
    </row>
    <row r="152" spans="2:4" ht="21.75" customHeight="1">
      <c r="B152" s="118"/>
      <c r="C152" s="46"/>
      <c r="D152" s="27"/>
    </row>
    <row r="153" spans="2:4" ht="21.75" customHeight="1">
      <c r="B153" s="118"/>
      <c r="C153" s="46"/>
      <c r="D153" s="27"/>
    </row>
    <row r="154" spans="2:4" ht="21.75" customHeight="1">
      <c r="B154" s="118"/>
      <c r="C154" s="164"/>
      <c r="D154" s="27"/>
    </row>
    <row r="155" spans="2:4" ht="21.75" customHeight="1">
      <c r="B155" s="118"/>
      <c r="C155" s="46"/>
      <c r="D155" s="27"/>
    </row>
    <row r="156" spans="2:4" ht="21.75" customHeight="1">
      <c r="B156" s="118"/>
      <c r="C156" s="164"/>
      <c r="D156" s="27"/>
    </row>
    <row r="157" spans="2:4" ht="21.75" customHeight="1">
      <c r="B157" s="151"/>
      <c r="C157" s="156"/>
      <c r="D157" s="27"/>
    </row>
    <row r="158" spans="2:4" ht="21.75" customHeight="1">
      <c r="B158" s="151"/>
      <c r="C158" s="156"/>
      <c r="D158" s="27"/>
    </row>
    <row r="159" spans="2:4" ht="21.75" customHeight="1">
      <c r="B159" s="118"/>
      <c r="C159" s="168"/>
      <c r="D159" s="27"/>
    </row>
    <row r="160" spans="2:4" ht="21.75" customHeight="1">
      <c r="B160" s="167"/>
      <c r="C160" s="164"/>
      <c r="D160" s="27"/>
    </row>
    <row r="161" spans="2:4" ht="21.75" customHeight="1">
      <c r="B161" s="151"/>
      <c r="C161" s="156"/>
      <c r="D161" s="27"/>
    </row>
    <row r="162" spans="2:4" ht="21.75" customHeight="1">
      <c r="B162" s="151"/>
      <c r="C162" s="156"/>
      <c r="D162" s="27"/>
    </row>
    <row r="163" spans="2:4" ht="21.75" customHeight="1">
      <c r="B163" s="151"/>
      <c r="C163" s="155"/>
      <c r="D163" s="27"/>
    </row>
    <row r="164" spans="2:4" ht="21.75" customHeight="1">
      <c r="B164" s="151"/>
      <c r="C164" s="156"/>
      <c r="D164" s="27"/>
    </row>
    <row r="165" spans="2:4" ht="21.75" customHeight="1">
      <c r="B165" s="118"/>
      <c r="C165" s="164"/>
      <c r="D165" s="27"/>
    </row>
    <row r="166" spans="3:4" ht="21.75" customHeight="1">
      <c r="C166" s="166"/>
      <c r="D166" s="27"/>
    </row>
    <row r="167" spans="2:4" ht="21.75" customHeight="1">
      <c r="B167" s="11"/>
      <c r="C167" s="11"/>
      <c r="D167" s="11"/>
    </row>
    <row r="168" spans="2:4" ht="21.75" customHeight="1">
      <c r="B168" s="11"/>
      <c r="C168" s="11"/>
      <c r="D168" s="11"/>
    </row>
    <row r="169" spans="2:4" ht="21.75" customHeight="1">
      <c r="B169" s="11"/>
      <c r="C169" s="11"/>
      <c r="D169" s="11"/>
    </row>
    <row r="170" spans="2:4" ht="21.75" customHeight="1">
      <c r="B170" s="142"/>
      <c r="C170" s="134"/>
      <c r="D170" s="27"/>
    </row>
    <row r="171" spans="2:4" ht="21.75" customHeight="1">
      <c r="B171" s="142"/>
      <c r="C171" s="134"/>
      <c r="D171" s="27"/>
    </row>
    <row r="172" spans="2:4" ht="21.75" customHeight="1">
      <c r="B172" s="142"/>
      <c r="C172" s="134"/>
      <c r="D172" s="27"/>
    </row>
    <row r="173" spans="2:4" ht="21.75" customHeight="1">
      <c r="B173" s="142"/>
      <c r="C173" s="134"/>
      <c r="D173" s="27"/>
    </row>
    <row r="174" spans="2:4" ht="21.75" customHeight="1">
      <c r="B174" s="142"/>
      <c r="C174" s="134"/>
      <c r="D174" s="27"/>
    </row>
    <row r="175" spans="2:4" ht="21.75" customHeight="1">
      <c r="B175" s="142"/>
      <c r="C175" s="134"/>
      <c r="D175" s="27"/>
    </row>
    <row r="176" spans="2:4" ht="21.75" customHeight="1">
      <c r="B176" s="142"/>
      <c r="C176" s="134"/>
      <c r="D176" s="27"/>
    </row>
    <row r="177" spans="2:4" ht="21.75" customHeight="1">
      <c r="B177" s="142"/>
      <c r="C177" s="134"/>
      <c r="D177" s="27"/>
    </row>
    <row r="178" spans="2:4" ht="21.75" customHeight="1">
      <c r="B178" s="142"/>
      <c r="C178" s="134"/>
      <c r="D178" s="27"/>
    </row>
    <row r="179" spans="2:4" ht="21.75" customHeight="1">
      <c r="B179" s="142"/>
      <c r="C179" s="134"/>
      <c r="D179" s="27"/>
    </row>
    <row r="180" spans="2:4" ht="21.75" customHeight="1">
      <c r="B180" s="142"/>
      <c r="C180" s="134"/>
      <c r="D180" s="27"/>
    </row>
    <row r="181" spans="2:4" ht="21.75" customHeight="1">
      <c r="B181" s="142"/>
      <c r="C181" s="134"/>
      <c r="D181" s="27"/>
    </row>
    <row r="182" spans="2:4" ht="21.75" customHeight="1">
      <c r="B182" s="142"/>
      <c r="C182" s="134"/>
      <c r="D182" s="27"/>
    </row>
    <row r="183" spans="2:4" ht="21.75" customHeight="1">
      <c r="B183" s="142"/>
      <c r="C183" s="134"/>
      <c r="D183" s="27"/>
    </row>
    <row r="184" spans="2:4" ht="21.75" customHeight="1">
      <c r="B184" s="142"/>
      <c r="C184" s="134"/>
      <c r="D184" s="27"/>
    </row>
    <row r="185" spans="2:4" ht="21.75" customHeight="1">
      <c r="B185" s="142"/>
      <c r="C185" s="134"/>
      <c r="D185" s="27"/>
    </row>
    <row r="186" spans="2:4" ht="21.75" customHeight="1">
      <c r="B186" s="142"/>
      <c r="C186" s="134"/>
      <c r="D186" s="27"/>
    </row>
    <row r="187" spans="2:4" ht="21.75" customHeight="1">
      <c r="B187" s="142"/>
      <c r="C187" s="134"/>
      <c r="D187" s="27"/>
    </row>
    <row r="188" spans="2:4" ht="21.75" customHeight="1">
      <c r="B188" s="142"/>
      <c r="C188" s="134"/>
      <c r="D188" s="27"/>
    </row>
    <row r="189" spans="2:4" ht="21.75" customHeight="1">
      <c r="B189" s="142"/>
      <c r="C189" s="134"/>
      <c r="D189" s="27"/>
    </row>
    <row r="190" spans="2:4" ht="21.75" customHeight="1">
      <c r="B190" s="142"/>
      <c r="C190" s="134"/>
      <c r="D190" s="27"/>
    </row>
    <row r="191" spans="2:4" ht="21.75" customHeight="1">
      <c r="B191" s="142"/>
      <c r="C191" s="134"/>
      <c r="D191" s="27"/>
    </row>
    <row r="192" spans="2:4" ht="21.75" customHeight="1">
      <c r="B192" s="142"/>
      <c r="C192" s="134"/>
      <c r="D192" s="27"/>
    </row>
    <row r="193" spans="2:4" ht="21.75" customHeight="1">
      <c r="B193" s="142"/>
      <c r="C193" s="134"/>
      <c r="D193" s="27"/>
    </row>
    <row r="194" spans="2:4" ht="21.75" customHeight="1">
      <c r="B194" s="142"/>
      <c r="C194" s="134"/>
      <c r="D194" s="27"/>
    </row>
    <row r="195" spans="2:4" ht="21.75" customHeight="1">
      <c r="B195" s="142"/>
      <c r="C195" s="134"/>
      <c r="D195" s="27"/>
    </row>
    <row r="196" spans="2:4" ht="21.75" customHeight="1">
      <c r="B196" s="142"/>
      <c r="C196" s="134"/>
      <c r="D196" s="27"/>
    </row>
    <row r="197" spans="2:4" ht="21.75" customHeight="1">
      <c r="B197" s="142"/>
      <c r="C197" s="134"/>
      <c r="D197" s="27"/>
    </row>
    <row r="198" spans="2:4" ht="21.75" customHeight="1">
      <c r="B198" s="142"/>
      <c r="C198" s="134"/>
      <c r="D198" s="27"/>
    </row>
    <row r="199" spans="2:4" ht="21.75" customHeight="1">
      <c r="B199" s="142"/>
      <c r="C199" s="134"/>
      <c r="D199" s="27"/>
    </row>
    <row r="200" spans="2:4" ht="21.75" customHeight="1">
      <c r="B200" s="142"/>
      <c r="C200" s="134"/>
      <c r="D200" s="27"/>
    </row>
    <row r="201" spans="2:4" ht="21.75" customHeight="1">
      <c r="B201" s="142"/>
      <c r="C201" s="134"/>
      <c r="D201" s="27"/>
    </row>
    <row r="202" spans="2:4" ht="21.75" customHeight="1">
      <c r="B202" s="142"/>
      <c r="C202" s="134"/>
      <c r="D202" s="27"/>
    </row>
    <row r="203" spans="2:4" ht="21.75" customHeight="1">
      <c r="B203" s="142"/>
      <c r="C203" s="134"/>
      <c r="D203" s="27"/>
    </row>
    <row r="204" spans="2:4" ht="21.75" customHeight="1">
      <c r="B204" s="142"/>
      <c r="C204" s="134"/>
      <c r="D204" s="27"/>
    </row>
    <row r="205" spans="2:4" ht="21.75" customHeight="1">
      <c r="B205" s="142"/>
      <c r="C205" s="134"/>
      <c r="D205" s="27"/>
    </row>
    <row r="206" spans="2:4" ht="21.75" customHeight="1">
      <c r="B206" s="142"/>
      <c r="C206" s="134"/>
      <c r="D206" s="27"/>
    </row>
    <row r="207" spans="2:4" ht="21.75" customHeight="1">
      <c r="B207" s="142"/>
      <c r="C207" s="134"/>
      <c r="D207" s="27"/>
    </row>
    <row r="208" spans="2:4" ht="21.75" customHeight="1">
      <c r="B208" s="142"/>
      <c r="C208" s="134"/>
      <c r="D208" s="27"/>
    </row>
    <row r="209" spans="2:4" ht="21.75" customHeight="1">
      <c r="B209" s="142"/>
      <c r="C209" s="134"/>
      <c r="D209" s="27"/>
    </row>
    <row r="210" spans="2:4" ht="21.75" customHeight="1">
      <c r="B210" s="142"/>
      <c r="C210" s="134"/>
      <c r="D210" s="27"/>
    </row>
    <row r="211" spans="2:4" ht="21.75" customHeight="1">
      <c r="B211" s="142"/>
      <c r="C211" s="134"/>
      <c r="D211" s="27"/>
    </row>
    <row r="212" spans="2:4" ht="21.75" customHeight="1">
      <c r="B212" s="142"/>
      <c r="C212" s="134"/>
      <c r="D212" s="27"/>
    </row>
    <row r="213" spans="2:4" ht="21.75" customHeight="1">
      <c r="B213" s="142"/>
      <c r="C213" s="134"/>
      <c r="D213" s="27"/>
    </row>
    <row r="214" spans="2:4" ht="21.75" customHeight="1">
      <c r="B214" s="142"/>
      <c r="C214" s="134"/>
      <c r="D214" s="27"/>
    </row>
    <row r="215" spans="2:4" ht="21.75" customHeight="1">
      <c r="B215" s="142"/>
      <c r="C215" s="134"/>
      <c r="D215" s="27"/>
    </row>
    <row r="216" spans="2:4" ht="21.75" customHeight="1">
      <c r="B216" s="142"/>
      <c r="C216" s="134"/>
      <c r="D216" s="27"/>
    </row>
    <row r="217" spans="2:4" ht="21.75" customHeight="1">
      <c r="B217" s="142"/>
      <c r="C217" s="134"/>
      <c r="D217" s="27"/>
    </row>
    <row r="218" spans="2:4" ht="21.75" customHeight="1">
      <c r="B218" s="142"/>
      <c r="C218" s="134"/>
      <c r="D218" s="27"/>
    </row>
    <row r="219" spans="2:4" ht="21.75" customHeight="1">
      <c r="B219" s="142"/>
      <c r="C219" s="134"/>
      <c r="D219" s="27"/>
    </row>
    <row r="220" spans="2:4" ht="21.75" customHeight="1">
      <c r="B220" s="142"/>
      <c r="C220" s="134"/>
      <c r="D220" s="27"/>
    </row>
    <row r="221" spans="2:4" ht="21.75" customHeight="1">
      <c r="B221" s="142"/>
      <c r="C221" s="134"/>
      <c r="D221" s="27"/>
    </row>
    <row r="222" spans="2:4" ht="21.75" customHeight="1">
      <c r="B222" s="142"/>
      <c r="C222" s="134"/>
      <c r="D222" s="27"/>
    </row>
    <row r="223" spans="2:4" ht="21.75" customHeight="1">
      <c r="B223" s="142"/>
      <c r="C223" s="134"/>
      <c r="D223" s="27"/>
    </row>
    <row r="224" spans="2:4" ht="21.75" customHeight="1">
      <c r="B224" s="142"/>
      <c r="C224" s="134"/>
      <c r="D224" s="27"/>
    </row>
    <row r="225" spans="2:4" ht="21.75" customHeight="1">
      <c r="B225" s="142"/>
      <c r="C225" s="134"/>
      <c r="D225" s="27"/>
    </row>
    <row r="226" spans="2:4" ht="21.75" customHeight="1">
      <c r="B226" s="142"/>
      <c r="C226" s="134"/>
      <c r="D226" s="27"/>
    </row>
    <row r="227" spans="2:4" ht="21.75" customHeight="1">
      <c r="B227" s="142"/>
      <c r="C227" s="134"/>
      <c r="D227" s="27"/>
    </row>
    <row r="228" spans="2:4" ht="21.75" customHeight="1">
      <c r="B228" s="142"/>
      <c r="C228" s="134"/>
      <c r="D228" s="27"/>
    </row>
    <row r="229" spans="2:4" ht="21.75" customHeight="1">
      <c r="B229" s="142"/>
      <c r="C229" s="134"/>
      <c r="D229" s="27"/>
    </row>
    <row r="230" spans="2:4" ht="21.75" customHeight="1">
      <c r="B230" s="142"/>
      <c r="C230" s="134"/>
      <c r="D230" s="27"/>
    </row>
    <row r="231" spans="2:4" ht="21.75" customHeight="1">
      <c r="B231" s="142"/>
      <c r="C231" s="134"/>
      <c r="D231" s="27"/>
    </row>
    <row r="232" spans="2:4" ht="21.75" customHeight="1">
      <c r="B232" s="142"/>
      <c r="C232" s="134"/>
      <c r="D232" s="27"/>
    </row>
    <row r="233" spans="2:4" ht="21.75" customHeight="1">
      <c r="B233" s="142"/>
      <c r="C233" s="134"/>
      <c r="D233" s="27"/>
    </row>
    <row r="234" spans="2:4" ht="21.75" customHeight="1">
      <c r="B234" s="142"/>
      <c r="C234" s="134"/>
      <c r="D234" s="27"/>
    </row>
    <row r="235" spans="2:4" ht="21.75" customHeight="1">
      <c r="B235" s="142"/>
      <c r="C235" s="134"/>
      <c r="D235" s="27"/>
    </row>
    <row r="236" spans="2:4" ht="21.75" customHeight="1">
      <c r="B236" s="142"/>
      <c r="C236" s="134"/>
      <c r="D236" s="27"/>
    </row>
    <row r="237" spans="2:4" ht="21.75" customHeight="1">
      <c r="B237" s="142"/>
      <c r="C237" s="134"/>
      <c r="D237" s="27"/>
    </row>
    <row r="238" spans="2:4" ht="21.75" customHeight="1">
      <c r="B238" s="142"/>
      <c r="C238" s="134"/>
      <c r="D238" s="27"/>
    </row>
    <row r="239" spans="2:4" ht="21.75" customHeight="1">
      <c r="B239" s="142"/>
      <c r="C239" s="134"/>
      <c r="D239" s="27"/>
    </row>
    <row r="240" spans="2:4" ht="21.75" customHeight="1">
      <c r="B240" s="142"/>
      <c r="C240" s="134"/>
      <c r="D240" s="27"/>
    </row>
    <row r="241" spans="2:4" ht="21.75" customHeight="1">
      <c r="B241" s="142"/>
      <c r="C241" s="134"/>
      <c r="D241" s="27"/>
    </row>
    <row r="242" spans="2:4" ht="21.75" customHeight="1">
      <c r="B242" s="142"/>
      <c r="C242" s="134"/>
      <c r="D242" s="27"/>
    </row>
    <row r="243" spans="2:4" ht="21.75" customHeight="1">
      <c r="B243" s="142"/>
      <c r="C243" s="134"/>
      <c r="D243" s="27"/>
    </row>
    <row r="244" spans="2:4" ht="21.75" customHeight="1">
      <c r="B244" s="142"/>
      <c r="C244" s="134"/>
      <c r="D244" s="27"/>
    </row>
    <row r="245" spans="2:4" ht="21.75" customHeight="1">
      <c r="B245" s="142"/>
      <c r="C245" s="134"/>
      <c r="D245" s="27"/>
    </row>
    <row r="246" spans="2:4" ht="21.75" customHeight="1">
      <c r="B246" s="142"/>
      <c r="C246" s="134"/>
      <c r="D246" s="27"/>
    </row>
    <row r="247" spans="2:4" ht="21.75" customHeight="1">
      <c r="B247" s="142"/>
      <c r="C247" s="134"/>
      <c r="D247" s="27"/>
    </row>
    <row r="248" spans="2:4" ht="21.75" customHeight="1">
      <c r="B248" s="142"/>
      <c r="C248" s="134"/>
      <c r="D248" s="27"/>
    </row>
    <row r="249" spans="2:4" ht="21.75" customHeight="1">
      <c r="B249" s="142"/>
      <c r="C249" s="134"/>
      <c r="D249" s="27"/>
    </row>
    <row r="250" spans="2:4" ht="21.75" customHeight="1">
      <c r="B250" s="142"/>
      <c r="C250" s="134"/>
      <c r="D250" s="27"/>
    </row>
    <row r="251" spans="2:4" ht="21.75" customHeight="1">
      <c r="B251" s="142"/>
      <c r="C251" s="134"/>
      <c r="D251" s="27"/>
    </row>
    <row r="252" spans="2:4" ht="21.75" customHeight="1">
      <c r="B252" s="142"/>
      <c r="C252" s="134"/>
      <c r="D252" s="27"/>
    </row>
    <row r="253" spans="2:4" ht="21.75" customHeight="1">
      <c r="B253" s="142"/>
      <c r="C253" s="134"/>
      <c r="D253" s="27"/>
    </row>
    <row r="254" spans="2:4" ht="21.75" customHeight="1">
      <c r="B254" s="142"/>
      <c r="C254" s="134"/>
      <c r="D254" s="27"/>
    </row>
    <row r="255" spans="2:4" ht="21.75" customHeight="1">
      <c r="B255" s="142"/>
      <c r="C255" s="134"/>
      <c r="D255" s="27"/>
    </row>
    <row r="256" spans="2:4" ht="21.75" customHeight="1">
      <c r="B256" s="142"/>
      <c r="C256" s="134"/>
      <c r="D256" s="27"/>
    </row>
    <row r="257" spans="2:4" ht="21.75" customHeight="1">
      <c r="B257" s="142"/>
      <c r="C257" s="134"/>
      <c r="D257" s="27"/>
    </row>
    <row r="258" spans="2:4" ht="21.75" customHeight="1">
      <c r="B258" s="142"/>
      <c r="C258" s="134"/>
      <c r="D258" s="27"/>
    </row>
    <row r="259" spans="2:4" ht="21.75" customHeight="1">
      <c r="B259" s="142"/>
      <c r="C259" s="134"/>
      <c r="D259" s="27"/>
    </row>
    <row r="260" spans="2:4" ht="21.75" customHeight="1">
      <c r="B260" s="142"/>
      <c r="C260" s="134"/>
      <c r="D260" s="27"/>
    </row>
    <row r="261" spans="2:4" ht="21.75" customHeight="1">
      <c r="B261" s="142"/>
      <c r="C261" s="134"/>
      <c r="D261" s="27"/>
    </row>
    <row r="262" spans="2:4" ht="21.75" customHeight="1">
      <c r="B262" s="142"/>
      <c r="C262" s="134"/>
      <c r="D262" s="27"/>
    </row>
    <row r="263" spans="2:4" ht="21.75" customHeight="1">
      <c r="B263" s="142"/>
      <c r="C263" s="134"/>
      <c r="D263" s="27"/>
    </row>
    <row r="264" spans="2:4" ht="21.75" customHeight="1">
      <c r="B264" s="142"/>
      <c r="C264" s="134"/>
      <c r="D264" s="27"/>
    </row>
    <row r="265" spans="2:4" ht="21.75" customHeight="1">
      <c r="B265" s="142"/>
      <c r="C265" s="134"/>
      <c r="D265" s="27"/>
    </row>
    <row r="266" spans="2:4" ht="21.75" customHeight="1">
      <c r="B266" s="142"/>
      <c r="C266" s="134"/>
      <c r="D266" s="27"/>
    </row>
    <row r="267" spans="2:4" ht="21.75" customHeight="1">
      <c r="B267" s="142"/>
      <c r="C267" s="134"/>
      <c r="D267" s="27"/>
    </row>
    <row r="268" spans="2:4" ht="21.75" customHeight="1">
      <c r="B268" s="142"/>
      <c r="C268" s="134"/>
      <c r="D268" s="27"/>
    </row>
    <row r="269" spans="2:4" ht="21.75" customHeight="1">
      <c r="B269" s="142"/>
      <c r="C269" s="134"/>
      <c r="D269" s="27"/>
    </row>
    <row r="270" spans="2:4" ht="21.75" customHeight="1">
      <c r="B270" s="142"/>
      <c r="C270" s="134"/>
      <c r="D270" s="27"/>
    </row>
    <row r="271" spans="2:4" ht="21.75" customHeight="1">
      <c r="B271" s="142"/>
      <c r="C271" s="134"/>
      <c r="D271" s="27"/>
    </row>
    <row r="272" spans="2:4" ht="21.75" customHeight="1">
      <c r="B272" s="142"/>
      <c r="C272" s="134"/>
      <c r="D272" s="27"/>
    </row>
    <row r="273" spans="2:4" ht="21.75" customHeight="1">
      <c r="B273" s="142"/>
      <c r="C273" s="134"/>
      <c r="D273" s="27"/>
    </row>
    <row r="274" spans="2:4" ht="21.75" customHeight="1">
      <c r="B274" s="142"/>
      <c r="C274" s="134"/>
      <c r="D274" s="27"/>
    </row>
    <row r="275" spans="2:4" ht="21.75" customHeight="1">
      <c r="B275" s="142"/>
      <c r="C275" s="134"/>
      <c r="D275" s="27"/>
    </row>
    <row r="276" spans="2:4" ht="21.75" customHeight="1">
      <c r="B276" s="142"/>
      <c r="C276" s="134"/>
      <c r="D276" s="27"/>
    </row>
    <row r="277" spans="2:4" ht="21.75" customHeight="1">
      <c r="B277" s="142"/>
      <c r="C277" s="134"/>
      <c r="D277" s="27"/>
    </row>
    <row r="278" spans="2:4" ht="21.75" customHeight="1">
      <c r="B278" s="142"/>
      <c r="C278" s="134"/>
      <c r="D278" s="27"/>
    </row>
    <row r="279" spans="2:4" ht="21.75" customHeight="1">
      <c r="B279" s="142"/>
      <c r="C279" s="134"/>
      <c r="D279" s="27"/>
    </row>
    <row r="280" spans="2:4" ht="21.75" customHeight="1">
      <c r="B280" s="142"/>
      <c r="C280" s="134"/>
      <c r="D280" s="27"/>
    </row>
    <row r="281" spans="2:4" ht="21.75" customHeight="1">
      <c r="B281" s="142"/>
      <c r="C281" s="134"/>
      <c r="D281" s="27"/>
    </row>
    <row r="282" spans="2:4" ht="21.75" customHeight="1">
      <c r="B282" s="142"/>
      <c r="C282" s="134"/>
      <c r="D282" s="27"/>
    </row>
    <row r="283" spans="2:4" ht="21.75" customHeight="1">
      <c r="B283" s="142"/>
      <c r="C283" s="134"/>
      <c r="D283" s="27"/>
    </row>
    <row r="284" spans="2:4" ht="21.75" customHeight="1">
      <c r="B284" s="142"/>
      <c r="C284" s="134"/>
      <c r="D284" s="27"/>
    </row>
    <row r="285" spans="2:4" ht="21.75" customHeight="1">
      <c r="B285" s="142"/>
      <c r="C285" s="134"/>
      <c r="D285" s="27"/>
    </row>
    <row r="286" spans="2:4" ht="21.75" customHeight="1">
      <c r="B286" s="142"/>
      <c r="C286" s="134"/>
      <c r="D286" s="27"/>
    </row>
    <row r="287" spans="2:4" ht="21.75" customHeight="1">
      <c r="B287" s="142"/>
      <c r="C287" s="134"/>
      <c r="D287" s="27"/>
    </row>
    <row r="288" spans="2:4" ht="21.75" customHeight="1">
      <c r="B288" s="142"/>
      <c r="C288" s="134"/>
      <c r="D288" s="27"/>
    </row>
    <row r="289" spans="2:4" ht="21.75" customHeight="1">
      <c r="B289" s="142"/>
      <c r="C289" s="134"/>
      <c r="D289" s="27"/>
    </row>
    <row r="290" spans="2:4" ht="21.75" customHeight="1">
      <c r="B290" s="142"/>
      <c r="C290" s="134"/>
      <c r="D290" s="27"/>
    </row>
    <row r="291" spans="2:4" ht="21.75" customHeight="1">
      <c r="B291" s="142"/>
      <c r="C291" s="134"/>
      <c r="D291" s="27"/>
    </row>
    <row r="292" spans="2:4" ht="21.75" customHeight="1">
      <c r="B292" s="142"/>
      <c r="C292" s="134"/>
      <c r="D292" s="27"/>
    </row>
    <row r="293" spans="2:4" ht="21.75" customHeight="1">
      <c r="B293" s="142"/>
      <c r="C293" s="134"/>
      <c r="D293" s="27"/>
    </row>
    <row r="294" spans="2:4" ht="21.75" customHeight="1">
      <c r="B294" s="142"/>
      <c r="C294" s="134"/>
      <c r="D294" s="27"/>
    </row>
    <row r="295" spans="2:4" ht="21.75" customHeight="1">
      <c r="B295" s="142"/>
      <c r="C295" s="134"/>
      <c r="D295" s="27"/>
    </row>
    <row r="296" spans="2:4" ht="21.75" customHeight="1">
      <c r="B296" s="142"/>
      <c r="C296" s="134"/>
      <c r="D296" s="27"/>
    </row>
    <row r="297" spans="2:4" ht="21.75" customHeight="1">
      <c r="B297" s="142"/>
      <c r="C297" s="134"/>
      <c r="D297" s="27"/>
    </row>
    <row r="298" spans="2:4" ht="21.75" customHeight="1">
      <c r="B298" s="142"/>
      <c r="C298" s="134"/>
      <c r="D298" s="27"/>
    </row>
    <row r="299" spans="2:4" ht="21.75" customHeight="1">
      <c r="B299" s="142"/>
      <c r="C299" s="134"/>
      <c r="D299" s="27"/>
    </row>
    <row r="300" spans="2:4" ht="21.75" customHeight="1">
      <c r="B300" s="142"/>
      <c r="C300" s="134"/>
      <c r="D300" s="27"/>
    </row>
    <row r="301" spans="2:4" ht="21.75" customHeight="1">
      <c r="B301" s="142"/>
      <c r="C301" s="134"/>
      <c r="D301" s="27"/>
    </row>
    <row r="302" spans="2:4" ht="21.75" customHeight="1">
      <c r="B302" s="142"/>
      <c r="C302" s="134"/>
      <c r="D302" s="27"/>
    </row>
    <row r="303" spans="2:4" ht="21.75" customHeight="1">
      <c r="B303" s="142"/>
      <c r="C303" s="134"/>
      <c r="D303" s="27"/>
    </row>
    <row r="304" spans="2:4" ht="21.75" customHeight="1">
      <c r="B304" s="142"/>
      <c r="C304" s="134"/>
      <c r="D304" s="27"/>
    </row>
    <row r="305" spans="2:4" ht="21.75" customHeight="1">
      <c r="B305" s="142"/>
      <c r="C305" s="134"/>
      <c r="D305" s="27"/>
    </row>
    <row r="306" spans="2:4" ht="21.75" customHeight="1">
      <c r="B306" s="142"/>
      <c r="C306" s="134"/>
      <c r="D306" s="27"/>
    </row>
    <row r="307" spans="2:4" ht="21.75" customHeight="1">
      <c r="B307" s="142"/>
      <c r="C307" s="134"/>
      <c r="D307" s="27"/>
    </row>
    <row r="308" spans="2:4" ht="21.75" customHeight="1">
      <c r="B308" s="142"/>
      <c r="C308" s="134"/>
      <c r="D308" s="27"/>
    </row>
    <row r="309" spans="2:4" ht="21.75" customHeight="1">
      <c r="B309" s="142"/>
      <c r="C309" s="134"/>
      <c r="D309" s="27"/>
    </row>
    <row r="310" spans="2:4" ht="21.75" customHeight="1">
      <c r="B310" s="142"/>
      <c r="C310" s="134"/>
      <c r="D310" s="27"/>
    </row>
    <row r="311" spans="2:4" ht="21.75" customHeight="1">
      <c r="B311" s="142"/>
      <c r="C311" s="134"/>
      <c r="D311" s="27"/>
    </row>
    <row r="312" spans="2:4" ht="21.75" customHeight="1">
      <c r="B312" s="142"/>
      <c r="C312" s="134"/>
      <c r="D312" s="27"/>
    </row>
    <row r="313" spans="2:4" ht="21.75" customHeight="1">
      <c r="B313" s="142"/>
      <c r="C313" s="134"/>
      <c r="D313" s="27"/>
    </row>
    <row r="314" spans="2:4" ht="21.75" customHeight="1">
      <c r="B314" s="142"/>
      <c r="C314" s="134"/>
      <c r="D314" s="27"/>
    </row>
    <row r="315" spans="2:4" ht="21.75" customHeight="1">
      <c r="B315" s="142"/>
      <c r="C315" s="134"/>
      <c r="D315" s="27"/>
    </row>
    <row r="316" spans="2:4" ht="21.75" customHeight="1">
      <c r="B316" s="142"/>
      <c r="C316" s="134"/>
      <c r="D316" s="27"/>
    </row>
    <row r="317" spans="2:4" ht="21.75" customHeight="1">
      <c r="B317" s="142"/>
      <c r="C317" s="134"/>
      <c r="D317" s="27"/>
    </row>
    <row r="318" spans="2:4" ht="21.75" customHeight="1">
      <c r="B318" s="142"/>
      <c r="C318" s="134"/>
      <c r="D318" s="27"/>
    </row>
    <row r="319" spans="2:4" ht="21.75" customHeight="1">
      <c r="B319" s="142"/>
      <c r="C319" s="134"/>
      <c r="D319" s="27"/>
    </row>
    <row r="320" spans="2:4" ht="21.75" customHeight="1">
      <c r="B320" s="142"/>
      <c r="C320" s="134"/>
      <c r="D320" s="27"/>
    </row>
    <row r="321" spans="2:4" ht="21.75" customHeight="1">
      <c r="B321" s="142"/>
      <c r="C321" s="134"/>
      <c r="D321" s="27"/>
    </row>
    <row r="322" spans="2:4" ht="21.75" customHeight="1">
      <c r="B322" s="142"/>
      <c r="C322" s="134"/>
      <c r="D322" s="27"/>
    </row>
    <row r="323" spans="2:4" ht="21.75" customHeight="1">
      <c r="B323" s="142"/>
      <c r="C323" s="134"/>
      <c r="D323" s="27"/>
    </row>
    <row r="324" spans="2:4" ht="21.75" customHeight="1">
      <c r="B324" s="142"/>
      <c r="C324" s="134"/>
      <c r="D324" s="27"/>
    </row>
    <row r="325" spans="2:4" ht="21.75" customHeight="1">
      <c r="B325" s="142"/>
      <c r="C325" s="134"/>
      <c r="D325" s="27"/>
    </row>
    <row r="326" spans="2:4" ht="21.75" customHeight="1">
      <c r="B326" s="142"/>
      <c r="C326" s="134"/>
      <c r="D326" s="27"/>
    </row>
    <row r="327" spans="2:4" ht="21.75" customHeight="1">
      <c r="B327" s="142"/>
      <c r="C327" s="134"/>
      <c r="D327" s="27"/>
    </row>
    <row r="328" spans="2:4" ht="21.75" customHeight="1">
      <c r="B328" s="142"/>
      <c r="C328" s="134"/>
      <c r="D328" s="27"/>
    </row>
    <row r="329" spans="2:4" ht="21.75" customHeight="1">
      <c r="B329" s="142"/>
      <c r="C329" s="134"/>
      <c r="D329" s="27"/>
    </row>
    <row r="330" spans="2:4" ht="21.75" customHeight="1">
      <c r="B330" s="142"/>
      <c r="C330" s="134"/>
      <c r="D330" s="27"/>
    </row>
    <row r="331" spans="2:4" ht="21.75" customHeight="1">
      <c r="B331" s="142"/>
      <c r="C331" s="134"/>
      <c r="D331" s="27"/>
    </row>
    <row r="332" spans="2:4" ht="21.75" customHeight="1">
      <c r="B332" s="142"/>
      <c r="C332" s="134"/>
      <c r="D332" s="27"/>
    </row>
    <row r="333" spans="2:4" ht="21.75" customHeight="1">
      <c r="B333" s="142"/>
      <c r="C333" s="134"/>
      <c r="D333" s="27"/>
    </row>
    <row r="334" spans="2:4" ht="21.75" customHeight="1">
      <c r="B334" s="142"/>
      <c r="C334" s="134"/>
      <c r="D334" s="27"/>
    </row>
    <row r="335" spans="2:4" ht="21.75" customHeight="1">
      <c r="B335" s="142"/>
      <c r="C335" s="134"/>
      <c r="D335" s="27"/>
    </row>
    <row r="336" spans="2:4" ht="21.75" customHeight="1">
      <c r="B336" s="142"/>
      <c r="C336" s="134"/>
      <c r="D336" s="27"/>
    </row>
    <row r="337" spans="2:4" ht="21.75" customHeight="1">
      <c r="B337" s="142"/>
      <c r="C337" s="134"/>
      <c r="D337" s="27"/>
    </row>
    <row r="338" spans="2:4" ht="21.75" customHeight="1">
      <c r="B338" s="142"/>
      <c r="C338" s="134"/>
      <c r="D338" s="27"/>
    </row>
    <row r="339" spans="2:4" ht="21.75" customHeight="1">
      <c r="B339" s="142"/>
      <c r="C339" s="134"/>
      <c r="D339" s="27"/>
    </row>
    <row r="340" spans="2:4" ht="21.75" customHeight="1">
      <c r="B340" s="142"/>
      <c r="C340" s="134"/>
      <c r="D340" s="27"/>
    </row>
    <row r="341" spans="2:4" ht="21.75" customHeight="1">
      <c r="B341" s="142"/>
      <c r="C341" s="134"/>
      <c r="D341" s="27"/>
    </row>
    <row r="342" spans="2:4" ht="21.75" customHeight="1">
      <c r="B342" s="142"/>
      <c r="C342" s="134"/>
      <c r="D342" s="27"/>
    </row>
    <row r="343" spans="2:4" ht="21.75" customHeight="1">
      <c r="B343" s="142"/>
      <c r="C343" s="134"/>
      <c r="D343" s="27"/>
    </row>
    <row r="344" spans="2:4" ht="21.75" customHeight="1">
      <c r="B344" s="142"/>
      <c r="C344" s="134"/>
      <c r="D344" s="27"/>
    </row>
    <row r="345" spans="2:4" ht="21.75" customHeight="1">
      <c r="B345" s="142"/>
      <c r="C345" s="134"/>
      <c r="D345" s="27"/>
    </row>
    <row r="346" spans="2:4" ht="21.75" customHeight="1">
      <c r="B346" s="142"/>
      <c r="C346" s="134"/>
      <c r="D346" s="27"/>
    </row>
    <row r="347" spans="2:4" ht="21.75" customHeight="1">
      <c r="B347" s="142"/>
      <c r="C347" s="134"/>
      <c r="D347" s="27"/>
    </row>
    <row r="348" spans="2:4" ht="21.75" customHeight="1">
      <c r="B348" s="142"/>
      <c r="C348" s="134"/>
      <c r="D348" s="27"/>
    </row>
    <row r="349" spans="2:4" ht="21.75" customHeight="1">
      <c r="B349" s="142"/>
      <c r="C349" s="134"/>
      <c r="D349" s="27"/>
    </row>
    <row r="350" spans="2:4" ht="21.75" customHeight="1">
      <c r="B350" s="142"/>
      <c r="C350" s="134"/>
      <c r="D350" s="27"/>
    </row>
    <row r="351" spans="2:4" ht="21.75" customHeight="1">
      <c r="B351" s="142"/>
      <c r="C351" s="134"/>
      <c r="D351" s="27"/>
    </row>
    <row r="352" spans="2:4" ht="21.75" customHeight="1">
      <c r="B352" s="142"/>
      <c r="C352" s="134"/>
      <c r="D352" s="27"/>
    </row>
    <row r="353" spans="2:4" ht="21.75" customHeight="1">
      <c r="B353" s="142"/>
      <c r="C353" s="134"/>
      <c r="D353" s="27"/>
    </row>
    <row r="354" spans="2:4" ht="21.75" customHeight="1">
      <c r="B354" s="142"/>
      <c r="C354" s="134"/>
      <c r="D354" s="27"/>
    </row>
    <row r="355" spans="2:4" ht="21.75" customHeight="1">
      <c r="B355" s="142"/>
      <c r="C355" s="134"/>
      <c r="D355" s="27"/>
    </row>
    <row r="356" spans="2:4" ht="21.75" customHeight="1">
      <c r="B356" s="142"/>
      <c r="C356" s="134"/>
      <c r="D356" s="27"/>
    </row>
    <row r="357" spans="2:4" ht="21.75" customHeight="1">
      <c r="B357" s="142"/>
      <c r="C357" s="134"/>
      <c r="D357" s="27"/>
    </row>
    <row r="358" spans="2:4" ht="21.75" customHeight="1">
      <c r="B358" s="142"/>
      <c r="C358" s="134"/>
      <c r="D358" s="27"/>
    </row>
    <row r="359" spans="2:4" ht="21.75" customHeight="1">
      <c r="B359" s="142"/>
      <c r="C359" s="134"/>
      <c r="D359" s="27"/>
    </row>
    <row r="360" spans="2:4" ht="21.75" customHeight="1">
      <c r="B360" s="142"/>
      <c r="C360" s="134"/>
      <c r="D360" s="27"/>
    </row>
    <row r="361" spans="2:4" ht="21.75" customHeight="1">
      <c r="B361" s="142"/>
      <c r="C361" s="134"/>
      <c r="D361" s="27"/>
    </row>
    <row r="362" spans="2:4" ht="21.75" customHeight="1">
      <c r="B362" s="142"/>
      <c r="C362" s="134"/>
      <c r="D362" s="27"/>
    </row>
    <row r="363" spans="2:4" ht="21.75" customHeight="1">
      <c r="B363" s="142"/>
      <c r="C363" s="134"/>
      <c r="D363" s="27"/>
    </row>
    <row r="364" spans="2:4" ht="21.75" customHeight="1">
      <c r="B364" s="142"/>
      <c r="C364" s="134"/>
      <c r="D364" s="27"/>
    </row>
    <row r="365" spans="2:4" ht="21.75" customHeight="1">
      <c r="B365" s="142"/>
      <c r="C365" s="134"/>
      <c r="D365" s="27"/>
    </row>
    <row r="366" spans="2:4" ht="21.75" customHeight="1">
      <c r="B366" s="142"/>
      <c r="C366" s="134"/>
      <c r="D366" s="27"/>
    </row>
    <row r="367" spans="2:4" ht="21.75" customHeight="1">
      <c r="B367" s="142"/>
      <c r="C367" s="134"/>
      <c r="D367" s="27"/>
    </row>
    <row r="368" spans="2:4" ht="21.75" customHeight="1">
      <c r="B368" s="142"/>
      <c r="C368" s="134"/>
      <c r="D368" s="27"/>
    </row>
    <row r="369" spans="2:4" ht="21.75" customHeight="1">
      <c r="B369" s="142"/>
      <c r="C369" s="134"/>
      <c r="D369" s="27"/>
    </row>
    <row r="370" spans="2:4" ht="21.75" customHeight="1">
      <c r="B370" s="142"/>
      <c r="C370" s="134"/>
      <c r="D370" s="27"/>
    </row>
    <row r="371" spans="2:4" ht="21.75" customHeight="1">
      <c r="B371" s="142"/>
      <c r="C371" s="134"/>
      <c r="D371" s="27"/>
    </row>
    <row r="372" spans="2:4" ht="21.75" customHeight="1">
      <c r="B372" s="142"/>
      <c r="C372" s="134"/>
      <c r="D372" s="27"/>
    </row>
    <row r="373" spans="2:4" ht="21.75" customHeight="1">
      <c r="B373" s="142"/>
      <c r="C373" s="134"/>
      <c r="D373" s="27"/>
    </row>
    <row r="374" spans="2:4" ht="21.75" customHeight="1">
      <c r="B374" s="142"/>
      <c r="C374" s="134"/>
      <c r="D374" s="27"/>
    </row>
    <row r="375" spans="2:4" ht="21.75" customHeight="1">
      <c r="B375" s="142"/>
      <c r="C375" s="134"/>
      <c r="D375" s="27"/>
    </row>
    <row r="376" spans="2:4" ht="21.75" customHeight="1">
      <c r="B376" s="142"/>
      <c r="C376" s="134"/>
      <c r="D376" s="27"/>
    </row>
    <row r="377" spans="2:4" ht="21.75" customHeight="1">
      <c r="B377" s="142"/>
      <c r="C377" s="134"/>
      <c r="D377" s="27"/>
    </row>
    <row r="378" spans="2:4" ht="21.75" customHeight="1">
      <c r="B378" s="142"/>
      <c r="C378" s="134"/>
      <c r="D378" s="27"/>
    </row>
    <row r="379" spans="2:4" ht="21.75" customHeight="1">
      <c r="B379" s="142"/>
      <c r="C379" s="134"/>
      <c r="D379" s="27"/>
    </row>
    <row r="380" spans="2:4" ht="21.75" customHeight="1">
      <c r="B380" s="142"/>
      <c r="C380" s="134"/>
      <c r="D380" s="27"/>
    </row>
    <row r="381" spans="2:4" ht="21.75" customHeight="1">
      <c r="B381" s="142"/>
      <c r="C381" s="134"/>
      <c r="D381" s="27"/>
    </row>
    <row r="382" spans="2:4" ht="21.75" customHeight="1">
      <c r="B382" s="142"/>
      <c r="C382" s="134"/>
      <c r="D382" s="27"/>
    </row>
    <row r="383" spans="2:4" ht="21.75" customHeight="1">
      <c r="B383" s="142"/>
      <c r="C383" s="134"/>
      <c r="D383" s="27"/>
    </row>
    <row r="384" spans="2:4" ht="21.75" customHeight="1">
      <c r="B384" s="142"/>
      <c r="C384" s="134"/>
      <c r="D384" s="27"/>
    </row>
    <row r="385" spans="2:4" ht="21.75" customHeight="1">
      <c r="B385" s="142"/>
      <c r="C385" s="134"/>
      <c r="D385" s="27"/>
    </row>
    <row r="386" spans="2:4" ht="21.75" customHeight="1">
      <c r="B386" s="142"/>
      <c r="C386" s="134"/>
      <c r="D386" s="27"/>
    </row>
    <row r="387" spans="2:4" ht="21.75" customHeight="1">
      <c r="B387" s="142"/>
      <c r="C387" s="134"/>
      <c r="D387" s="27"/>
    </row>
    <row r="388" spans="2:4" ht="21.75" customHeight="1">
      <c r="B388" s="142"/>
      <c r="C388" s="134"/>
      <c r="D388" s="27"/>
    </row>
    <row r="389" spans="2:4" ht="21.75" customHeight="1">
      <c r="B389" s="142"/>
      <c r="C389" s="134"/>
      <c r="D389" s="27"/>
    </row>
    <row r="390" spans="2:4" ht="21.75" customHeight="1">
      <c r="B390" s="142"/>
      <c r="C390" s="134"/>
      <c r="D390" s="27"/>
    </row>
    <row r="391" spans="2:4" ht="21.75" customHeight="1">
      <c r="B391" s="142"/>
      <c r="C391" s="134"/>
      <c r="D391" s="27"/>
    </row>
    <row r="392" spans="2:4" ht="21.75" customHeight="1">
      <c r="B392" s="142"/>
      <c r="C392" s="134"/>
      <c r="D392" s="27"/>
    </row>
    <row r="393" spans="2:4" ht="21.75" customHeight="1">
      <c r="B393" s="142"/>
      <c r="C393" s="134"/>
      <c r="D393" s="27"/>
    </row>
    <row r="394" spans="2:4" ht="21.75" customHeight="1">
      <c r="B394" s="142"/>
      <c r="C394" s="134"/>
      <c r="D394" s="27"/>
    </row>
    <row r="395" spans="2:4" ht="21.75" customHeight="1">
      <c r="B395" s="142"/>
      <c r="C395" s="134"/>
      <c r="D395" s="27"/>
    </row>
    <row r="396" spans="2:4" ht="21.75" customHeight="1">
      <c r="B396" s="142"/>
      <c r="C396" s="134"/>
      <c r="D396" s="27"/>
    </row>
    <row r="397" spans="2:4" ht="21.75" customHeight="1">
      <c r="B397" s="142"/>
      <c r="C397" s="134"/>
      <c r="D397" s="27"/>
    </row>
    <row r="398" spans="2:4" ht="21.75" customHeight="1">
      <c r="B398" s="142"/>
      <c r="C398" s="134"/>
      <c r="D398" s="27"/>
    </row>
    <row r="399" spans="2:4" ht="21.75" customHeight="1">
      <c r="B399" s="142"/>
      <c r="C399" s="134"/>
      <c r="D399" s="27"/>
    </row>
    <row r="400" spans="2:4" ht="21.75" customHeight="1">
      <c r="B400" s="142"/>
      <c r="C400" s="134"/>
      <c r="D400" s="27"/>
    </row>
    <row r="401" spans="2:4" ht="21.75" customHeight="1">
      <c r="B401" s="142"/>
      <c r="C401" s="134"/>
      <c r="D401" s="27"/>
    </row>
    <row r="402" spans="2:4" ht="21.75" customHeight="1">
      <c r="B402" s="142"/>
      <c r="C402" s="134"/>
      <c r="D402" s="27"/>
    </row>
    <row r="403" spans="2:4" ht="21.75" customHeight="1">
      <c r="B403" s="142"/>
      <c r="C403" s="134"/>
      <c r="D403" s="27"/>
    </row>
    <row r="404" spans="2:4" ht="21.75" customHeight="1">
      <c r="B404" s="142"/>
      <c r="C404" s="134"/>
      <c r="D404" s="27"/>
    </row>
    <row r="405" spans="2:4" ht="21.75" customHeight="1">
      <c r="B405" s="142"/>
      <c r="C405" s="134"/>
      <c r="D405" s="27"/>
    </row>
    <row r="406" spans="2:4" ht="21.75" customHeight="1">
      <c r="B406" s="142"/>
      <c r="C406" s="134"/>
      <c r="D406" s="27"/>
    </row>
    <row r="407" spans="2:4" ht="21.75" customHeight="1">
      <c r="B407" s="142"/>
      <c r="C407" s="134"/>
      <c r="D407" s="27"/>
    </row>
    <row r="408" spans="2:4" ht="21.75" customHeight="1">
      <c r="B408" s="142"/>
      <c r="C408" s="134"/>
      <c r="D408" s="27"/>
    </row>
    <row r="409" spans="2:4" ht="21.75" customHeight="1">
      <c r="B409" s="142"/>
      <c r="C409" s="134"/>
      <c r="D409" s="27"/>
    </row>
    <row r="410" spans="2:4" ht="21.75" customHeight="1">
      <c r="B410" s="142"/>
      <c r="C410" s="134"/>
      <c r="D410" s="27"/>
    </row>
    <row r="411" spans="2:4" ht="21.75" customHeight="1">
      <c r="B411" s="142"/>
      <c r="C411" s="134"/>
      <c r="D411" s="27"/>
    </row>
    <row r="412" spans="2:4" ht="21.75" customHeight="1">
      <c r="B412" s="142"/>
      <c r="C412" s="134"/>
      <c r="D412" s="27"/>
    </row>
    <row r="413" spans="2:4" ht="21.75" customHeight="1">
      <c r="B413" s="142"/>
      <c r="C413" s="134"/>
      <c r="D413" s="27"/>
    </row>
    <row r="414" spans="2:4" ht="21.75" customHeight="1">
      <c r="B414" s="142"/>
      <c r="C414" s="134"/>
      <c r="D414" s="27"/>
    </row>
    <row r="415" spans="2:4" ht="21.75" customHeight="1">
      <c r="B415" s="142"/>
      <c r="C415" s="134"/>
      <c r="D415" s="27"/>
    </row>
    <row r="416" spans="2:4" ht="21.75" customHeight="1">
      <c r="B416" s="142"/>
      <c r="C416" s="134"/>
      <c r="D416" s="27"/>
    </row>
    <row r="417" spans="2:4" ht="21.75" customHeight="1">
      <c r="B417" s="142"/>
      <c r="C417" s="134"/>
      <c r="D417" s="27"/>
    </row>
    <row r="418" spans="2:4" ht="21.75" customHeight="1">
      <c r="B418" s="142"/>
      <c r="C418" s="134"/>
      <c r="D418" s="27"/>
    </row>
    <row r="419" spans="2:4" ht="21.75" customHeight="1">
      <c r="B419" s="142"/>
      <c r="C419" s="134"/>
      <c r="D419" s="27"/>
    </row>
    <row r="420" spans="2:4" ht="21.75" customHeight="1">
      <c r="B420" s="142"/>
      <c r="C420" s="134"/>
      <c r="D420" s="27"/>
    </row>
    <row r="421" spans="2:4" ht="21.75" customHeight="1">
      <c r="B421" s="142"/>
      <c r="C421" s="134"/>
      <c r="D421" s="27"/>
    </row>
    <row r="422" spans="2:4" ht="21.75" customHeight="1">
      <c r="B422" s="142"/>
      <c r="C422" s="134"/>
      <c r="D422" s="27"/>
    </row>
    <row r="423" spans="2:4" ht="21.75" customHeight="1">
      <c r="B423" s="142"/>
      <c r="C423" s="134"/>
      <c r="D423" s="27"/>
    </row>
    <row r="424" spans="2:4" ht="21.75" customHeight="1">
      <c r="B424" s="142"/>
      <c r="C424" s="134"/>
      <c r="D424" s="27"/>
    </row>
    <row r="425" spans="2:4" ht="21.75" customHeight="1">
      <c r="B425" s="142"/>
      <c r="C425" s="134"/>
      <c r="D425" s="27"/>
    </row>
    <row r="426" spans="2:4" ht="21.75" customHeight="1">
      <c r="B426" s="142"/>
      <c r="C426" s="134"/>
      <c r="D426" s="27"/>
    </row>
    <row r="427" spans="2:4" ht="21.75" customHeight="1">
      <c r="B427" s="142"/>
      <c r="C427" s="134"/>
      <c r="D427" s="27"/>
    </row>
    <row r="428" spans="2:4" ht="21.75" customHeight="1">
      <c r="B428" s="142"/>
      <c r="C428" s="134"/>
      <c r="D428" s="27"/>
    </row>
    <row r="429" spans="2:4" ht="21.75" customHeight="1">
      <c r="B429" s="142"/>
      <c r="C429" s="134"/>
      <c r="D429" s="27"/>
    </row>
    <row r="430" spans="2:4" ht="21.75" customHeight="1">
      <c r="B430" s="142"/>
      <c r="C430" s="134"/>
      <c r="D430" s="27"/>
    </row>
    <row r="431" spans="2:4" ht="21.75" customHeight="1">
      <c r="B431" s="142"/>
      <c r="C431" s="134"/>
      <c r="D431" s="27"/>
    </row>
    <row r="432" spans="2:4" ht="21.75" customHeight="1">
      <c r="B432" s="142"/>
      <c r="C432" s="134"/>
      <c r="D432" s="27"/>
    </row>
    <row r="433" spans="2:4" ht="21.75" customHeight="1">
      <c r="B433" s="142"/>
      <c r="C433" s="134"/>
      <c r="D433" s="27"/>
    </row>
    <row r="434" spans="2:4" ht="21.75" customHeight="1">
      <c r="B434" s="142"/>
      <c r="C434" s="134"/>
      <c r="D434" s="27"/>
    </row>
    <row r="435" spans="2:4" ht="21.75" customHeight="1">
      <c r="B435" s="142"/>
      <c r="C435" s="134"/>
      <c r="D435" s="27"/>
    </row>
    <row r="436" spans="2:4" ht="21.75" customHeight="1">
      <c r="B436" s="142"/>
      <c r="C436" s="134"/>
      <c r="D436" s="27"/>
    </row>
    <row r="437" spans="2:4" ht="21.75" customHeight="1">
      <c r="B437" s="142"/>
      <c r="C437" s="134"/>
      <c r="D437" s="27"/>
    </row>
    <row r="438" spans="2:4" ht="21.75" customHeight="1">
      <c r="B438" s="142"/>
      <c r="C438" s="134"/>
      <c r="D438" s="27"/>
    </row>
    <row r="439" spans="2:4" ht="21.75" customHeight="1">
      <c r="B439" s="142"/>
      <c r="C439" s="134"/>
      <c r="D439" s="27"/>
    </row>
    <row r="440" spans="2:4" ht="21.75" customHeight="1">
      <c r="B440" s="142"/>
      <c r="C440" s="134"/>
      <c r="D440" s="27"/>
    </row>
    <row r="441" spans="2:4" ht="21.75" customHeight="1">
      <c r="B441" s="142"/>
      <c r="C441" s="134"/>
      <c r="D441" s="27"/>
    </row>
    <row r="442" spans="2:4" ht="21.75" customHeight="1">
      <c r="B442" s="142"/>
      <c r="C442" s="134"/>
      <c r="D442" s="27"/>
    </row>
    <row r="443" spans="2:4" ht="21.75" customHeight="1">
      <c r="B443" s="142"/>
      <c r="C443" s="134"/>
      <c r="D443" s="27"/>
    </row>
    <row r="444" spans="2:4" ht="21.75" customHeight="1">
      <c r="B444" s="142"/>
      <c r="C444" s="134"/>
      <c r="D444" s="27"/>
    </row>
    <row r="445" spans="2:4" ht="21.75" customHeight="1">
      <c r="B445" s="142"/>
      <c r="C445" s="134"/>
      <c r="D445" s="27"/>
    </row>
    <row r="446" spans="2:4" ht="21.75" customHeight="1">
      <c r="B446" s="142"/>
      <c r="C446" s="134"/>
      <c r="D446" s="27"/>
    </row>
    <row r="447" spans="2:4" ht="21.75" customHeight="1">
      <c r="B447" s="142"/>
      <c r="C447" s="134"/>
      <c r="D447" s="27"/>
    </row>
    <row r="448" spans="2:4" ht="21.75" customHeight="1">
      <c r="B448" s="142"/>
      <c r="C448" s="134"/>
      <c r="D448" s="27"/>
    </row>
    <row r="449" spans="2:4" ht="21.75" customHeight="1">
      <c r="B449" s="142"/>
      <c r="C449" s="134"/>
      <c r="D449" s="27"/>
    </row>
    <row r="450" spans="2:4" ht="21.75" customHeight="1">
      <c r="B450" s="142"/>
      <c r="C450" s="134"/>
      <c r="D450" s="27"/>
    </row>
    <row r="451" spans="2:4" ht="21.75" customHeight="1">
      <c r="B451" s="142"/>
      <c r="C451" s="134"/>
      <c r="D451" s="27"/>
    </row>
    <row r="452" spans="2:4" ht="21.75" customHeight="1">
      <c r="B452" s="142"/>
      <c r="C452" s="134"/>
      <c r="D452" s="27"/>
    </row>
    <row r="453" spans="2:4" ht="21.75" customHeight="1">
      <c r="B453" s="142"/>
      <c r="C453" s="134"/>
      <c r="D453" s="27"/>
    </row>
    <row r="454" spans="2:4" ht="21.75" customHeight="1">
      <c r="B454" s="142"/>
      <c r="C454" s="134"/>
      <c r="D454" s="27"/>
    </row>
    <row r="455" spans="2:4" ht="21.75" customHeight="1">
      <c r="B455" s="142"/>
      <c r="C455" s="134"/>
      <c r="D455" s="27"/>
    </row>
    <row r="456" spans="2:4" ht="21.75" customHeight="1">
      <c r="B456" s="142"/>
      <c r="C456" s="134"/>
      <c r="D456" s="27"/>
    </row>
    <row r="457" spans="2:4" ht="21.75" customHeight="1">
      <c r="B457" s="142"/>
      <c r="C457" s="134"/>
      <c r="D457" s="27"/>
    </row>
    <row r="458" spans="2:4" ht="21.75" customHeight="1">
      <c r="B458" s="142"/>
      <c r="C458" s="134"/>
      <c r="D458" s="27"/>
    </row>
    <row r="459" spans="2:4" ht="21.75" customHeight="1">
      <c r="B459" s="142"/>
      <c r="C459" s="134"/>
      <c r="D459" s="27"/>
    </row>
    <row r="460" spans="2:4" ht="21.75" customHeight="1">
      <c r="B460" s="142"/>
      <c r="C460" s="134"/>
      <c r="D460" s="27"/>
    </row>
    <row r="461" spans="2:4" ht="21.75" customHeight="1">
      <c r="B461" s="142"/>
      <c r="C461" s="134"/>
      <c r="D461" s="27"/>
    </row>
    <row r="462" spans="2:4" ht="21.75" customHeight="1">
      <c r="B462" s="142"/>
      <c r="C462" s="134"/>
      <c r="D462" s="27"/>
    </row>
    <row r="463" spans="2:4" ht="21.75" customHeight="1">
      <c r="B463" s="142"/>
      <c r="C463" s="134"/>
      <c r="D463" s="27"/>
    </row>
    <row r="464" spans="2:4" ht="21.75" customHeight="1">
      <c r="B464" s="142"/>
      <c r="C464" s="134"/>
      <c r="D464" s="27"/>
    </row>
    <row r="465" spans="2:4" ht="21.75" customHeight="1">
      <c r="B465" s="142"/>
      <c r="C465" s="134"/>
      <c r="D465" s="27"/>
    </row>
    <row r="466" spans="2:4" ht="21.75" customHeight="1">
      <c r="B466" s="142"/>
      <c r="C466" s="134"/>
      <c r="D466" s="27"/>
    </row>
    <row r="467" spans="2:4" ht="21.75" customHeight="1">
      <c r="B467" s="142"/>
      <c r="C467" s="134"/>
      <c r="D467" s="27"/>
    </row>
    <row r="468" spans="2:4" ht="21.75" customHeight="1">
      <c r="B468" s="142"/>
      <c r="C468" s="134"/>
      <c r="D468" s="27"/>
    </row>
    <row r="469" spans="2:4" ht="21.75" customHeight="1">
      <c r="B469" s="142"/>
      <c r="C469" s="134"/>
      <c r="D469" s="27"/>
    </row>
    <row r="470" spans="2:4" ht="21.75" customHeight="1">
      <c r="B470" s="142"/>
      <c r="C470" s="134"/>
      <c r="D470" s="27"/>
    </row>
    <row r="471" spans="2:4" ht="21.75" customHeight="1">
      <c r="B471" s="142"/>
      <c r="C471" s="134"/>
      <c r="D471" s="27"/>
    </row>
    <row r="472" spans="2:4" ht="21.75" customHeight="1">
      <c r="B472" s="142"/>
      <c r="C472" s="134"/>
      <c r="D472" s="27"/>
    </row>
    <row r="473" spans="2:4" ht="21.75" customHeight="1">
      <c r="B473" s="142"/>
      <c r="C473" s="134"/>
      <c r="D473" s="27"/>
    </row>
    <row r="474" spans="2:4" ht="21.75" customHeight="1">
      <c r="B474" s="142"/>
      <c r="C474" s="134"/>
      <c r="D474" s="27"/>
    </row>
    <row r="475" spans="2:4" ht="21.75" customHeight="1">
      <c r="B475" s="142"/>
      <c r="C475" s="134"/>
      <c r="D475" s="27"/>
    </row>
    <row r="476" spans="2:4" ht="21.75" customHeight="1">
      <c r="B476" s="142"/>
      <c r="C476" s="134"/>
      <c r="D476" s="27"/>
    </row>
    <row r="477" spans="2:4" ht="21.75" customHeight="1">
      <c r="B477" s="142"/>
      <c r="C477" s="134"/>
      <c r="D477" s="27"/>
    </row>
    <row r="478" spans="2:4" ht="21.75" customHeight="1">
      <c r="B478" s="142"/>
      <c r="C478" s="134"/>
      <c r="D478" s="27"/>
    </row>
    <row r="479" spans="2:4" ht="21.75" customHeight="1">
      <c r="B479" s="142"/>
      <c r="C479" s="134"/>
      <c r="D479" s="27"/>
    </row>
    <row r="480" spans="2:4" ht="21.75" customHeight="1">
      <c r="B480" s="142"/>
      <c r="C480" s="134"/>
      <c r="D480" s="27"/>
    </row>
    <row r="481" spans="2:4" ht="21.75" customHeight="1">
      <c r="B481" s="142"/>
      <c r="C481" s="134"/>
      <c r="D481" s="27"/>
    </row>
    <row r="482" spans="2:4" ht="21.75" customHeight="1">
      <c r="B482" s="142"/>
      <c r="C482" s="134"/>
      <c r="D482" s="27"/>
    </row>
    <row r="483" spans="2:4" ht="21.75" customHeight="1">
      <c r="B483" s="142"/>
      <c r="C483" s="134"/>
      <c r="D483" s="27"/>
    </row>
    <row r="484" spans="2:4" ht="21.75" customHeight="1">
      <c r="B484" s="142"/>
      <c r="C484" s="134"/>
      <c r="D484" s="27"/>
    </row>
    <row r="485" spans="2:4" ht="21.75" customHeight="1">
      <c r="B485" s="142"/>
      <c r="C485" s="134"/>
      <c r="D485" s="27"/>
    </row>
    <row r="486" spans="2:4" ht="21.75" customHeight="1">
      <c r="B486" s="142"/>
      <c r="C486" s="134"/>
      <c r="D486" s="27"/>
    </row>
    <row r="487" spans="2:4" ht="21.75" customHeight="1">
      <c r="B487" s="142"/>
      <c r="C487" s="134"/>
      <c r="D487" s="27"/>
    </row>
    <row r="488" spans="2:4" ht="21.75" customHeight="1">
      <c r="B488" s="142"/>
      <c r="C488" s="134"/>
      <c r="D488" s="27"/>
    </row>
    <row r="489" spans="2:4" ht="21.75" customHeight="1">
      <c r="B489" s="142"/>
      <c r="C489" s="134"/>
      <c r="D489" s="27"/>
    </row>
    <row r="490" spans="2:4" ht="21.75" customHeight="1">
      <c r="B490" s="142"/>
      <c r="C490" s="134"/>
      <c r="D490" s="27"/>
    </row>
    <row r="491" spans="2:4" ht="21.75" customHeight="1">
      <c r="B491" s="142"/>
      <c r="C491" s="134"/>
      <c r="D491" s="27"/>
    </row>
    <row r="492" spans="2:4" ht="21.75" customHeight="1">
      <c r="B492" s="142"/>
      <c r="C492" s="134"/>
      <c r="D492" s="27"/>
    </row>
    <row r="493" spans="2:4" ht="21.75" customHeight="1">
      <c r="B493" s="142"/>
      <c r="C493" s="134"/>
      <c r="D493" s="27"/>
    </row>
    <row r="494" spans="2:4" ht="21.75" customHeight="1">
      <c r="B494" s="142"/>
      <c r="C494" s="134"/>
      <c r="D494" s="27"/>
    </row>
    <row r="495" spans="2:4" ht="21.75" customHeight="1">
      <c r="B495" s="142"/>
      <c r="C495" s="134"/>
      <c r="D495" s="27"/>
    </row>
    <row r="496" spans="2:4" ht="21.75" customHeight="1">
      <c r="B496" s="142"/>
      <c r="C496" s="134"/>
      <c r="D496" s="27"/>
    </row>
    <row r="497" spans="2:4" ht="21.75" customHeight="1">
      <c r="B497" s="142"/>
      <c r="C497" s="134"/>
      <c r="D497" s="27"/>
    </row>
    <row r="498" spans="2:4" ht="21.75" customHeight="1">
      <c r="B498" s="142"/>
      <c r="C498" s="134"/>
      <c r="D498" s="27"/>
    </row>
    <row r="499" spans="2:4" ht="21.75" customHeight="1">
      <c r="B499" s="142"/>
      <c r="C499" s="134"/>
      <c r="D499" s="27"/>
    </row>
    <row r="500" spans="2:4" ht="21.75" customHeight="1">
      <c r="B500" s="142"/>
      <c r="C500" s="134"/>
      <c r="D500" s="27"/>
    </row>
    <row r="501" spans="2:4" ht="21.75" customHeight="1">
      <c r="B501" s="142"/>
      <c r="C501" s="134"/>
      <c r="D501" s="27"/>
    </row>
    <row r="502" spans="2:4" ht="21.75" customHeight="1">
      <c r="B502" s="142"/>
      <c r="C502" s="134"/>
      <c r="D502" s="27"/>
    </row>
    <row r="503" spans="2:4" ht="21.75" customHeight="1">
      <c r="B503" s="142"/>
      <c r="C503" s="134"/>
      <c r="D503" s="27"/>
    </row>
    <row r="504" spans="2:4" ht="21.75" customHeight="1">
      <c r="B504" s="142"/>
      <c r="C504" s="134"/>
      <c r="D504" s="27"/>
    </row>
    <row r="505" spans="2:4" ht="21.75" customHeight="1">
      <c r="B505" s="142"/>
      <c r="C505" s="134"/>
      <c r="D505" s="27"/>
    </row>
    <row r="506" spans="2:4" ht="21.75" customHeight="1">
      <c r="B506" s="142"/>
      <c r="C506" s="134"/>
      <c r="D506" s="27"/>
    </row>
    <row r="507" spans="2:4" ht="21.75" customHeight="1">
      <c r="B507" s="142"/>
      <c r="C507" s="134"/>
      <c r="D507" s="27"/>
    </row>
    <row r="508" spans="2:4" ht="21.75" customHeight="1">
      <c r="B508" s="142"/>
      <c r="C508" s="134"/>
      <c r="D508" s="27"/>
    </row>
    <row r="509" spans="2:4" ht="21.75" customHeight="1">
      <c r="B509" s="142"/>
      <c r="C509" s="134"/>
      <c r="D509" s="27"/>
    </row>
    <row r="510" spans="2:4" ht="21.75" customHeight="1">
      <c r="B510" s="142"/>
      <c r="C510" s="134"/>
      <c r="D510" s="27"/>
    </row>
    <row r="511" spans="2:4" ht="21.75" customHeight="1">
      <c r="B511" s="142"/>
      <c r="C511" s="134"/>
      <c r="D511" s="27"/>
    </row>
    <row r="512" spans="2:4" ht="21.75" customHeight="1">
      <c r="B512" s="142"/>
      <c r="C512" s="134"/>
      <c r="D512" s="27"/>
    </row>
    <row r="513" spans="2:4" ht="21.75" customHeight="1">
      <c r="B513" s="142"/>
      <c r="C513" s="134"/>
      <c r="D513" s="27"/>
    </row>
    <row r="514" spans="2:4" ht="21.75" customHeight="1">
      <c r="B514" s="142"/>
      <c r="C514" s="134"/>
      <c r="D514" s="27"/>
    </row>
    <row r="515" spans="2:4" ht="21.75" customHeight="1">
      <c r="B515" s="142"/>
      <c r="C515" s="134"/>
      <c r="D515" s="27"/>
    </row>
    <row r="516" spans="2:4" ht="21.75" customHeight="1">
      <c r="B516" s="142"/>
      <c r="C516" s="134"/>
      <c r="D516" s="27"/>
    </row>
    <row r="517" spans="2:4" ht="21.75" customHeight="1">
      <c r="B517" s="142"/>
      <c r="C517" s="134"/>
      <c r="D517" s="27"/>
    </row>
    <row r="518" spans="2:4" ht="21.75" customHeight="1">
      <c r="B518" s="142"/>
      <c r="C518" s="134"/>
      <c r="D518" s="27"/>
    </row>
    <row r="519" spans="2:4" ht="21.75" customHeight="1">
      <c r="B519" s="142"/>
      <c r="C519" s="134"/>
      <c r="D519" s="27"/>
    </row>
    <row r="520" spans="2:4" ht="21.75" customHeight="1">
      <c r="B520" s="142"/>
      <c r="C520" s="134"/>
      <c r="D520" s="27"/>
    </row>
    <row r="521" spans="2:4" ht="21.75" customHeight="1">
      <c r="B521" s="142"/>
      <c r="C521" s="134"/>
      <c r="D521" s="27"/>
    </row>
    <row r="522" spans="2:4" ht="21.75" customHeight="1">
      <c r="B522" s="142"/>
      <c r="C522" s="134"/>
      <c r="D522" s="27"/>
    </row>
    <row r="523" spans="2:4" ht="21.75" customHeight="1">
      <c r="B523" s="142"/>
      <c r="C523" s="134"/>
      <c r="D523" s="27"/>
    </row>
    <row r="524" spans="2:4" ht="21.75" customHeight="1">
      <c r="B524" s="142"/>
      <c r="C524" s="134"/>
      <c r="D524" s="27"/>
    </row>
    <row r="525" spans="2:4" ht="21.75" customHeight="1">
      <c r="B525" s="142"/>
      <c r="C525" s="134"/>
      <c r="D525" s="27"/>
    </row>
    <row r="526" spans="2:4" ht="21.75" customHeight="1">
      <c r="B526" s="142"/>
      <c r="C526" s="134"/>
      <c r="D526" s="27"/>
    </row>
    <row r="527" spans="2:4" ht="21.75" customHeight="1">
      <c r="B527" s="142"/>
      <c r="C527" s="134"/>
      <c r="D527" s="27"/>
    </row>
    <row r="528" spans="2:4" ht="21.75" customHeight="1">
      <c r="B528" s="142"/>
      <c r="C528" s="134"/>
      <c r="D528" s="27"/>
    </row>
    <row r="529" spans="2:4" ht="21.75" customHeight="1">
      <c r="B529" s="142"/>
      <c r="C529" s="134"/>
      <c r="D529" s="27"/>
    </row>
    <row r="530" spans="2:4" ht="21.75" customHeight="1">
      <c r="B530" s="142"/>
      <c r="C530" s="134"/>
      <c r="D530" s="27"/>
    </row>
    <row r="531" spans="2:4" ht="21.75" customHeight="1">
      <c r="B531" s="142"/>
      <c r="C531" s="134"/>
      <c r="D531" s="27"/>
    </row>
    <row r="532" spans="2:4" ht="21.75" customHeight="1">
      <c r="B532" s="142"/>
      <c r="C532" s="134"/>
      <c r="D532" s="27"/>
    </row>
    <row r="533" spans="2:4" ht="21.75" customHeight="1">
      <c r="B533" s="142"/>
      <c r="C533" s="134"/>
      <c r="D533" s="27"/>
    </row>
    <row r="534" spans="2:4" ht="21.75" customHeight="1">
      <c r="B534" s="142"/>
      <c r="C534" s="134"/>
      <c r="D534" s="27"/>
    </row>
    <row r="535" spans="2:4" ht="21.75" customHeight="1">
      <c r="B535" s="142"/>
      <c r="C535" s="134"/>
      <c r="D535" s="27"/>
    </row>
    <row r="536" spans="2:4" ht="21.75" customHeight="1">
      <c r="B536" s="142"/>
      <c r="C536" s="134"/>
      <c r="D536" s="27"/>
    </row>
    <row r="537" spans="2:4" ht="21.75" customHeight="1">
      <c r="B537" s="142"/>
      <c r="C537" s="134"/>
      <c r="D537" s="27"/>
    </row>
    <row r="538" spans="2:4" ht="21.75" customHeight="1">
      <c r="B538" s="142"/>
      <c r="C538" s="134"/>
      <c r="D538" s="27"/>
    </row>
    <row r="539" spans="2:4" ht="21.75" customHeight="1">
      <c r="B539" s="142"/>
      <c r="C539" s="134"/>
      <c r="D539" s="27"/>
    </row>
    <row r="540" spans="2:4" ht="21.75" customHeight="1">
      <c r="B540" s="142"/>
      <c r="C540" s="134"/>
      <c r="D540" s="27"/>
    </row>
    <row r="541" spans="2:4" ht="21.75" customHeight="1">
      <c r="B541" s="142"/>
      <c r="C541" s="134"/>
      <c r="D541" s="27"/>
    </row>
    <row r="542" spans="2:4" ht="21.75" customHeight="1">
      <c r="B542" s="142"/>
      <c r="C542" s="134"/>
      <c r="D542" s="27"/>
    </row>
    <row r="543" spans="2:4" ht="21.75" customHeight="1">
      <c r="B543" s="142"/>
      <c r="C543" s="134"/>
      <c r="D543" s="27"/>
    </row>
    <row r="544" spans="2:4" ht="21.75" customHeight="1">
      <c r="B544" s="142"/>
      <c r="C544" s="134"/>
      <c r="D544" s="27"/>
    </row>
    <row r="545" spans="2:4" ht="21.75" customHeight="1">
      <c r="B545" s="142"/>
      <c r="C545" s="134"/>
      <c r="D545" s="27"/>
    </row>
    <row r="546" spans="2:4" ht="21.75" customHeight="1">
      <c r="B546" s="142"/>
      <c r="C546" s="134"/>
      <c r="D546" s="27"/>
    </row>
    <row r="547" spans="2:4" ht="21.75" customHeight="1">
      <c r="B547" s="142"/>
      <c r="C547" s="134"/>
      <c r="D547" s="27"/>
    </row>
    <row r="548" spans="2:4" ht="21.75" customHeight="1">
      <c r="B548" s="142"/>
      <c r="C548" s="134"/>
      <c r="D548" s="27"/>
    </row>
    <row r="549" spans="2:4" ht="21.75" customHeight="1">
      <c r="B549" s="142"/>
      <c r="C549" s="134"/>
      <c r="D549" s="27"/>
    </row>
    <row r="550" spans="2:4" ht="21.75" customHeight="1">
      <c r="B550" s="142"/>
      <c r="C550" s="134"/>
      <c r="D550" s="27"/>
    </row>
    <row r="551" spans="2:4" ht="21.75" customHeight="1">
      <c r="B551" s="142"/>
      <c r="C551" s="134"/>
      <c r="D551" s="27"/>
    </row>
    <row r="552" spans="2:4" ht="21.75" customHeight="1">
      <c r="B552" s="142"/>
      <c r="C552" s="134"/>
      <c r="D552" s="27"/>
    </row>
    <row r="553" spans="2:4" ht="21.75" customHeight="1">
      <c r="B553" s="142"/>
      <c r="C553" s="134"/>
      <c r="D553" s="27"/>
    </row>
    <row r="554" spans="2:4" ht="21.75" customHeight="1">
      <c r="B554" s="142"/>
      <c r="C554" s="134"/>
      <c r="D554" s="27"/>
    </row>
    <row r="555" spans="2:4" ht="21.75" customHeight="1">
      <c r="B555" s="142"/>
      <c r="C555" s="134"/>
      <c r="D555" s="27"/>
    </row>
    <row r="556" spans="2:4" ht="21.75" customHeight="1">
      <c r="B556" s="142"/>
      <c r="C556" s="134"/>
      <c r="D556" s="27"/>
    </row>
    <row r="557" spans="2:4" ht="21.75" customHeight="1">
      <c r="B557" s="142"/>
      <c r="C557" s="134"/>
      <c r="D557" s="27"/>
    </row>
    <row r="558" spans="2:4" ht="21.75" customHeight="1">
      <c r="B558" s="142"/>
      <c r="C558" s="134"/>
      <c r="D558" s="27"/>
    </row>
    <row r="559" spans="2:4" ht="21.75" customHeight="1">
      <c r="B559" s="142"/>
      <c r="C559" s="134"/>
      <c r="D559" s="27"/>
    </row>
    <row r="560" spans="2:4" ht="21.75" customHeight="1">
      <c r="B560" s="142"/>
      <c r="C560" s="134"/>
      <c r="D560" s="27"/>
    </row>
    <row r="561" spans="2:4" ht="21.75" customHeight="1">
      <c r="B561" s="142"/>
      <c r="C561" s="134"/>
      <c r="D561" s="27"/>
    </row>
    <row r="562" spans="2:4" ht="21.75" customHeight="1">
      <c r="B562" s="142"/>
      <c r="C562" s="134"/>
      <c r="D562" s="27"/>
    </row>
    <row r="563" spans="2:4" ht="21.75" customHeight="1">
      <c r="B563" s="142"/>
      <c r="C563" s="134"/>
      <c r="D563" s="27"/>
    </row>
    <row r="564" spans="2:4" ht="21.75" customHeight="1">
      <c r="B564" s="142"/>
      <c r="C564" s="134"/>
      <c r="D564" s="27"/>
    </row>
    <row r="565" spans="2:4" ht="21.75" customHeight="1">
      <c r="B565" s="142"/>
      <c r="C565" s="134"/>
      <c r="D565" s="27"/>
    </row>
    <row r="566" spans="2:4" ht="21.75" customHeight="1">
      <c r="B566" s="142"/>
      <c r="C566" s="134"/>
      <c r="D566" s="27"/>
    </row>
    <row r="567" spans="2:4" ht="21.75" customHeight="1">
      <c r="B567" s="142"/>
      <c r="C567" s="134"/>
      <c r="D567" s="27"/>
    </row>
    <row r="568" spans="2:4" ht="21.75" customHeight="1">
      <c r="B568" s="142"/>
      <c r="C568" s="134"/>
      <c r="D568" s="27"/>
    </row>
    <row r="569" spans="2:4" ht="21.75" customHeight="1">
      <c r="B569" s="142"/>
      <c r="C569" s="134"/>
      <c r="D569" s="27"/>
    </row>
    <row r="570" spans="2:4" ht="21.75" customHeight="1">
      <c r="B570" s="142"/>
      <c r="C570" s="134"/>
      <c r="D570" s="27"/>
    </row>
    <row r="571" spans="2:4" ht="21.75" customHeight="1">
      <c r="B571" s="142"/>
      <c r="C571" s="134"/>
      <c r="D571" s="27"/>
    </row>
    <row r="572" spans="2:4" ht="21.75" customHeight="1">
      <c r="B572" s="142"/>
      <c r="C572" s="134"/>
      <c r="D572" s="27"/>
    </row>
    <row r="573" spans="2:4" ht="21.75" customHeight="1">
      <c r="B573" s="142"/>
      <c r="C573" s="134"/>
      <c r="D573" s="27"/>
    </row>
    <row r="574" spans="2:4" ht="21.75" customHeight="1">
      <c r="B574" s="142"/>
      <c r="C574" s="134"/>
      <c r="D574" s="27"/>
    </row>
    <row r="575" spans="2:4" ht="21.75" customHeight="1">
      <c r="B575" s="142"/>
      <c r="C575" s="134"/>
      <c r="D575" s="27"/>
    </row>
    <row r="576" spans="2:4" ht="21.75" customHeight="1">
      <c r="B576" s="142"/>
      <c r="C576" s="134"/>
      <c r="D576" s="27"/>
    </row>
    <row r="577" spans="2:4" ht="21.75" customHeight="1">
      <c r="B577" s="142"/>
      <c r="C577" s="134"/>
      <c r="D577" s="27"/>
    </row>
    <row r="578" spans="2:4" ht="21.75" customHeight="1">
      <c r="B578" s="142"/>
      <c r="C578" s="134"/>
      <c r="D578" s="27"/>
    </row>
    <row r="579" spans="2:4" ht="21.75" customHeight="1">
      <c r="B579" s="142"/>
      <c r="C579" s="134"/>
      <c r="D579" s="27"/>
    </row>
    <row r="580" spans="2:4" ht="21.75" customHeight="1">
      <c r="B580" s="142"/>
      <c r="C580" s="134"/>
      <c r="D580" s="27"/>
    </row>
    <row r="581" spans="2:4" ht="21.75" customHeight="1">
      <c r="B581" s="142"/>
      <c r="C581" s="134"/>
      <c r="D581" s="27"/>
    </row>
    <row r="582" spans="2:4" ht="21.75" customHeight="1">
      <c r="B582" s="142"/>
      <c r="C582" s="134"/>
      <c r="D582" s="27"/>
    </row>
    <row r="583" spans="2:4" ht="21.75" customHeight="1">
      <c r="B583" s="142"/>
      <c r="C583" s="134"/>
      <c r="D583" s="27"/>
    </row>
    <row r="584" spans="2:4" ht="21.75" customHeight="1">
      <c r="B584" s="142"/>
      <c r="C584" s="134"/>
      <c r="D584" s="27"/>
    </row>
    <row r="585" spans="2:4" ht="21.75" customHeight="1">
      <c r="B585" s="142"/>
      <c r="C585" s="134"/>
      <c r="D585" s="27"/>
    </row>
    <row r="586" spans="2:4" ht="21.75" customHeight="1">
      <c r="B586" s="142"/>
      <c r="C586" s="134"/>
      <c r="D586" s="27"/>
    </row>
    <row r="587" spans="2:4" ht="21.75" customHeight="1">
      <c r="B587" s="142"/>
      <c r="C587" s="134"/>
      <c r="D587" s="27"/>
    </row>
    <row r="588" spans="2:4" ht="21.75" customHeight="1">
      <c r="B588" s="142"/>
      <c r="C588" s="134"/>
      <c r="D588" s="27"/>
    </row>
    <row r="589" spans="2:4" ht="21.75" customHeight="1">
      <c r="B589" s="142"/>
      <c r="C589" s="134"/>
      <c r="D589" s="27"/>
    </row>
    <row r="590" spans="2:4" ht="21.75" customHeight="1">
      <c r="B590" s="142"/>
      <c r="C590" s="134"/>
      <c r="D590" s="27"/>
    </row>
    <row r="591" spans="2:4" ht="21.75" customHeight="1">
      <c r="B591" s="142"/>
      <c r="C591" s="134"/>
      <c r="D591" s="27"/>
    </row>
    <row r="592" spans="2:4" ht="21.75" customHeight="1">
      <c r="B592" s="142"/>
      <c r="C592" s="134"/>
      <c r="D592" s="27"/>
    </row>
    <row r="593" spans="2:4" ht="21.75" customHeight="1">
      <c r="B593" s="142"/>
      <c r="C593" s="134"/>
      <c r="D593" s="27"/>
    </row>
    <row r="594" spans="2:4" ht="21.75" customHeight="1">
      <c r="B594" s="142"/>
      <c r="C594" s="134"/>
      <c r="D594" s="27"/>
    </row>
    <row r="595" spans="2:4" ht="21.75" customHeight="1">
      <c r="B595" s="142"/>
      <c r="C595" s="134"/>
      <c r="D595" s="27"/>
    </row>
    <row r="596" spans="2:4" ht="21.75" customHeight="1">
      <c r="B596" s="142"/>
      <c r="C596" s="134"/>
      <c r="D596" s="27"/>
    </row>
    <row r="597" spans="2:4" ht="21.75" customHeight="1">
      <c r="B597" s="142"/>
      <c r="C597" s="134"/>
      <c r="D597" s="27"/>
    </row>
    <row r="598" spans="2:4" ht="21.75" customHeight="1">
      <c r="B598" s="142"/>
      <c r="C598" s="134"/>
      <c r="D598" s="27"/>
    </row>
    <row r="599" spans="2:4" ht="21.75" customHeight="1">
      <c r="B599" s="142"/>
      <c r="C599" s="134"/>
      <c r="D599" s="27"/>
    </row>
    <row r="600" spans="2:4" ht="21.75" customHeight="1">
      <c r="B600" s="142"/>
      <c r="C600" s="134"/>
      <c r="D600" s="27"/>
    </row>
    <row r="601" spans="2:4" ht="21.75" customHeight="1">
      <c r="B601" s="142"/>
      <c r="C601" s="134"/>
      <c r="D601" s="27"/>
    </row>
    <row r="602" spans="2:4" ht="21.75" customHeight="1">
      <c r="B602" s="142"/>
      <c r="C602" s="134"/>
      <c r="D602" s="27"/>
    </row>
    <row r="603" spans="2:4" ht="21.75" customHeight="1">
      <c r="B603" s="142"/>
      <c r="C603" s="134"/>
      <c r="D603" s="27"/>
    </row>
    <row r="604" spans="2:4" ht="21.75" customHeight="1">
      <c r="B604" s="142"/>
      <c r="C604" s="134"/>
      <c r="D604" s="27"/>
    </row>
    <row r="605" spans="2:4" ht="21.75" customHeight="1">
      <c r="B605" s="142"/>
      <c r="C605" s="134"/>
      <c r="D605" s="27"/>
    </row>
    <row r="606" spans="2:4" ht="21.75" customHeight="1">
      <c r="B606" s="142"/>
      <c r="C606" s="134"/>
      <c r="D606" s="27"/>
    </row>
    <row r="607" spans="2:4" ht="21.75" customHeight="1">
      <c r="B607" s="142"/>
      <c r="C607" s="134"/>
      <c r="D607" s="27"/>
    </row>
    <row r="608" spans="2:4" ht="21.75" customHeight="1">
      <c r="B608" s="142"/>
      <c r="C608" s="134"/>
      <c r="D608" s="27"/>
    </row>
    <row r="609" spans="2:4" ht="21.75" customHeight="1">
      <c r="B609" s="142"/>
      <c r="C609" s="134"/>
      <c r="D609" s="27"/>
    </row>
    <row r="610" spans="2:4" ht="21.75" customHeight="1">
      <c r="B610" s="142"/>
      <c r="C610" s="134"/>
      <c r="D610" s="27"/>
    </row>
    <row r="611" spans="2:4" ht="21.75" customHeight="1">
      <c r="B611" s="142"/>
      <c r="C611" s="134"/>
      <c r="D611" s="27"/>
    </row>
    <row r="612" spans="2:4" ht="21.75" customHeight="1">
      <c r="B612" s="142"/>
      <c r="C612" s="134"/>
      <c r="D612" s="27"/>
    </row>
    <row r="613" spans="2:4" ht="21.75" customHeight="1">
      <c r="B613" s="142"/>
      <c r="C613" s="134"/>
      <c r="D613" s="27"/>
    </row>
    <row r="614" spans="2:4" ht="21.75" customHeight="1">
      <c r="B614" s="142"/>
      <c r="C614" s="134"/>
      <c r="D614" s="27"/>
    </row>
    <row r="615" spans="2:4" ht="21.75" customHeight="1">
      <c r="B615" s="142"/>
      <c r="C615" s="134"/>
      <c r="D615" s="27"/>
    </row>
    <row r="616" spans="2:4" ht="21.75" customHeight="1">
      <c r="B616" s="142"/>
      <c r="C616" s="134"/>
      <c r="D616" s="27"/>
    </row>
    <row r="617" spans="2:4" ht="21.75" customHeight="1">
      <c r="B617" s="142"/>
      <c r="C617" s="134"/>
      <c r="D617" s="27"/>
    </row>
    <row r="618" spans="2:4" ht="21.75" customHeight="1">
      <c r="B618" s="142"/>
      <c r="C618" s="134"/>
      <c r="D618" s="27"/>
    </row>
    <row r="619" spans="2:4" ht="21.75" customHeight="1">
      <c r="B619" s="142"/>
      <c r="C619" s="134"/>
      <c r="D619" s="27"/>
    </row>
    <row r="620" spans="2:4" ht="21.75" customHeight="1">
      <c r="B620" s="142"/>
      <c r="C620" s="134"/>
      <c r="D620" s="27"/>
    </row>
    <row r="621" spans="2:4" ht="21.75" customHeight="1">
      <c r="B621" s="142"/>
      <c r="C621" s="134"/>
      <c r="D621" s="27"/>
    </row>
    <row r="622" spans="2:4" ht="21.75" customHeight="1">
      <c r="B622" s="142"/>
      <c r="C622" s="134"/>
      <c r="D622" s="27"/>
    </row>
    <row r="623" spans="2:4" ht="21.75" customHeight="1">
      <c r="B623" s="142"/>
      <c r="C623" s="134"/>
      <c r="D623" s="27"/>
    </row>
    <row r="624" spans="2:4" ht="21.75" customHeight="1">
      <c r="B624" s="142"/>
      <c r="C624" s="134"/>
      <c r="D624" s="27"/>
    </row>
    <row r="625" spans="2:4" ht="21.75" customHeight="1">
      <c r="B625" s="142"/>
      <c r="C625" s="134"/>
      <c r="D625" s="27"/>
    </row>
    <row r="626" spans="2:4" ht="21.75" customHeight="1">
      <c r="B626" s="142"/>
      <c r="C626" s="134"/>
      <c r="D626" s="27"/>
    </row>
    <row r="627" spans="2:4" ht="21.75" customHeight="1">
      <c r="B627" s="142"/>
      <c r="C627" s="134"/>
      <c r="D627" s="27"/>
    </row>
    <row r="628" spans="2:4" ht="21.75" customHeight="1">
      <c r="B628" s="142"/>
      <c r="C628" s="134"/>
      <c r="D628" s="27"/>
    </row>
    <row r="629" spans="2:4" ht="21.75" customHeight="1">
      <c r="B629" s="142"/>
      <c r="C629" s="134"/>
      <c r="D629" s="27"/>
    </row>
    <row r="630" spans="2:4" ht="21.75" customHeight="1">
      <c r="B630" s="142"/>
      <c r="C630" s="134"/>
      <c r="D630" s="27"/>
    </row>
    <row r="631" spans="2:4" ht="21.75" customHeight="1">
      <c r="B631" s="142"/>
      <c r="C631" s="134"/>
      <c r="D631" s="27"/>
    </row>
    <row r="632" spans="2:4" ht="21.75" customHeight="1">
      <c r="B632" s="142"/>
      <c r="C632" s="134"/>
      <c r="D632" s="27"/>
    </row>
    <row r="633" spans="2:4" ht="21.75" customHeight="1">
      <c r="B633" s="142"/>
      <c r="C633" s="134"/>
      <c r="D633" s="27"/>
    </row>
    <row r="634" spans="2:4" ht="21.75" customHeight="1">
      <c r="B634" s="142"/>
      <c r="C634" s="134"/>
      <c r="D634" s="27"/>
    </row>
    <row r="635" spans="2:4" ht="21.75" customHeight="1">
      <c r="B635" s="142"/>
      <c r="C635" s="134"/>
      <c r="D635" s="27"/>
    </row>
    <row r="636" spans="2:4" ht="21.75" customHeight="1">
      <c r="B636" s="142"/>
      <c r="C636" s="134"/>
      <c r="D636" s="27"/>
    </row>
    <row r="637" spans="2:4" ht="21.75" customHeight="1">
      <c r="B637" s="142"/>
      <c r="C637" s="134"/>
      <c r="D637" s="27"/>
    </row>
    <row r="638" spans="2:4" ht="21.75" customHeight="1">
      <c r="B638" s="142"/>
      <c r="C638" s="134"/>
      <c r="D638" s="27"/>
    </row>
    <row r="639" spans="2:4" ht="21.75" customHeight="1">
      <c r="B639" s="142"/>
      <c r="C639" s="134"/>
      <c r="D639" s="27"/>
    </row>
    <row r="640" spans="2:4" ht="21.75" customHeight="1">
      <c r="B640" s="142"/>
      <c r="C640" s="134"/>
      <c r="D640" s="27"/>
    </row>
    <row r="641" spans="2:4" ht="21.75" customHeight="1">
      <c r="B641" s="142"/>
      <c r="C641" s="134"/>
      <c r="D641" s="27"/>
    </row>
    <row r="642" spans="2:4" ht="21.75" customHeight="1">
      <c r="B642" s="142"/>
      <c r="C642" s="134"/>
      <c r="D642" s="27"/>
    </row>
    <row r="643" spans="2:4" ht="21.75" customHeight="1">
      <c r="B643" s="142"/>
      <c r="C643" s="134"/>
      <c r="D643" s="27"/>
    </row>
    <row r="644" spans="2:4" ht="21.75" customHeight="1">
      <c r="B644" s="142"/>
      <c r="C644" s="134"/>
      <c r="D644" s="27"/>
    </row>
    <row r="645" spans="2:4" ht="21.75" customHeight="1">
      <c r="B645" s="142"/>
      <c r="C645" s="134"/>
      <c r="D645" s="27"/>
    </row>
    <row r="646" spans="2:4" ht="21.75" customHeight="1">
      <c r="B646" s="142"/>
      <c r="C646" s="134"/>
      <c r="D646" s="27"/>
    </row>
    <row r="647" spans="2:4" ht="21.75" customHeight="1">
      <c r="B647" s="142"/>
      <c r="C647" s="134"/>
      <c r="D647" s="27"/>
    </row>
    <row r="648" spans="2:4" ht="21.75" customHeight="1">
      <c r="B648" s="142"/>
      <c r="C648" s="134"/>
      <c r="D648" s="27"/>
    </row>
    <row r="649" spans="2:4" ht="21.75" customHeight="1">
      <c r="B649" s="142"/>
      <c r="C649" s="134"/>
      <c r="D649" s="27"/>
    </row>
    <row r="650" spans="2:4" ht="21.75" customHeight="1">
      <c r="B650" s="142"/>
      <c r="C650" s="134"/>
      <c r="D650" s="27"/>
    </row>
    <row r="651" spans="2:4" ht="21.75" customHeight="1">
      <c r="B651" s="142"/>
      <c r="C651" s="134"/>
      <c r="D651" s="27"/>
    </row>
    <row r="652" spans="2:4" ht="21.75" customHeight="1">
      <c r="B652" s="142"/>
      <c r="C652" s="134"/>
      <c r="D652" s="27"/>
    </row>
    <row r="653" spans="2:4" ht="21.75" customHeight="1">
      <c r="B653" s="142"/>
      <c r="C653" s="134"/>
      <c r="D653" s="27"/>
    </row>
    <row r="654" spans="2:4" ht="21.75" customHeight="1">
      <c r="B654" s="142"/>
      <c r="C654" s="134"/>
      <c r="D654" s="27"/>
    </row>
    <row r="655" spans="2:4" ht="21.75" customHeight="1">
      <c r="B655" s="142"/>
      <c r="C655" s="134"/>
      <c r="D655" s="27"/>
    </row>
    <row r="656" spans="2:4" ht="21.75" customHeight="1">
      <c r="B656" s="142"/>
      <c r="C656" s="134"/>
      <c r="D656" s="27"/>
    </row>
    <row r="657" spans="2:4" ht="21.75" customHeight="1">
      <c r="B657" s="142"/>
      <c r="C657" s="134"/>
      <c r="D657" s="27"/>
    </row>
    <row r="658" spans="2:4" ht="21.75" customHeight="1">
      <c r="B658" s="142"/>
      <c r="C658" s="134"/>
      <c r="D658" s="27"/>
    </row>
    <row r="659" spans="2:4" ht="21.75" customHeight="1">
      <c r="B659" s="142"/>
      <c r="C659" s="134"/>
      <c r="D659" s="27"/>
    </row>
    <row r="660" spans="2:4" ht="21.75" customHeight="1">
      <c r="B660" s="142"/>
      <c r="C660" s="134"/>
      <c r="D660" s="27"/>
    </row>
    <row r="661" spans="2:4" ht="21.75" customHeight="1">
      <c r="B661" s="142"/>
      <c r="C661" s="134"/>
      <c r="D661" s="27"/>
    </row>
    <row r="662" spans="2:4" ht="21.75" customHeight="1">
      <c r="B662" s="142"/>
      <c r="C662" s="134"/>
      <c r="D662" s="27"/>
    </row>
    <row r="663" spans="2:4" ht="21.75" customHeight="1">
      <c r="B663" s="142"/>
      <c r="C663" s="134"/>
      <c r="D663" s="27"/>
    </row>
    <row r="664" spans="2:4" ht="21.75" customHeight="1">
      <c r="B664" s="142"/>
      <c r="C664" s="134"/>
      <c r="D664" s="27"/>
    </row>
    <row r="665" spans="2:4" ht="21.75" customHeight="1">
      <c r="B665" s="142"/>
      <c r="C665" s="134"/>
      <c r="D665" s="27"/>
    </row>
    <row r="666" spans="2:4" ht="21.75" customHeight="1">
      <c r="B666" s="142"/>
      <c r="C666" s="134"/>
      <c r="D666" s="27"/>
    </row>
    <row r="667" spans="2:4" ht="21.75" customHeight="1">
      <c r="B667" s="142"/>
      <c r="C667" s="134"/>
      <c r="D667" s="27"/>
    </row>
    <row r="668" spans="2:4" ht="21.75" customHeight="1">
      <c r="B668" s="142"/>
      <c r="C668" s="134"/>
      <c r="D668" s="27"/>
    </row>
    <row r="669" spans="2:4" ht="21.75" customHeight="1">
      <c r="B669" s="142"/>
      <c r="C669" s="134"/>
      <c r="D669" s="27"/>
    </row>
    <row r="670" spans="2:4" ht="21.75" customHeight="1">
      <c r="B670" s="142"/>
      <c r="C670" s="134"/>
      <c r="D670" s="27"/>
    </row>
    <row r="671" spans="2:4" ht="21.75" customHeight="1">
      <c r="B671" s="142"/>
      <c r="C671" s="134"/>
      <c r="D671" s="27"/>
    </row>
    <row r="672" spans="2:4" ht="21.75" customHeight="1">
      <c r="B672" s="142"/>
      <c r="C672" s="134"/>
      <c r="D672" s="27"/>
    </row>
    <row r="673" spans="2:4" ht="21.75" customHeight="1">
      <c r="B673" s="142"/>
      <c r="C673" s="134"/>
      <c r="D673" s="27"/>
    </row>
    <row r="674" spans="2:4" ht="21.75" customHeight="1">
      <c r="B674" s="142"/>
      <c r="C674" s="134"/>
      <c r="D674" s="27"/>
    </row>
    <row r="675" spans="2:4" ht="21.75" customHeight="1">
      <c r="B675" s="142"/>
      <c r="C675" s="134"/>
      <c r="D675" s="27"/>
    </row>
    <row r="676" spans="2:4" ht="21.75" customHeight="1">
      <c r="B676" s="142"/>
      <c r="C676" s="134"/>
      <c r="D676" s="27"/>
    </row>
    <row r="677" spans="2:4" ht="21.75" customHeight="1">
      <c r="B677" s="142"/>
      <c r="C677" s="134"/>
      <c r="D677" s="27"/>
    </row>
    <row r="678" spans="2:4" ht="21.75" customHeight="1">
      <c r="B678" s="142"/>
      <c r="C678" s="134"/>
      <c r="D678" s="27"/>
    </row>
    <row r="679" spans="2:4" ht="21.75" customHeight="1">
      <c r="B679" s="142"/>
      <c r="C679" s="134"/>
      <c r="D679" s="27"/>
    </row>
    <row r="680" spans="2:4" ht="21.75" customHeight="1">
      <c r="B680" s="142"/>
      <c r="C680" s="134"/>
      <c r="D680" s="27"/>
    </row>
    <row r="681" spans="2:4" ht="21.75" customHeight="1">
      <c r="B681" s="142"/>
      <c r="C681" s="134"/>
      <c r="D681" s="27"/>
    </row>
    <row r="682" spans="2:4" ht="21.75" customHeight="1">
      <c r="B682" s="142"/>
      <c r="C682" s="134"/>
      <c r="D682" s="27"/>
    </row>
    <row r="683" spans="2:4" ht="21.75" customHeight="1">
      <c r="B683" s="142"/>
      <c r="C683" s="134"/>
      <c r="D683" s="27"/>
    </row>
    <row r="684" spans="2:4" ht="21.75" customHeight="1">
      <c r="B684" s="142"/>
      <c r="C684" s="134"/>
      <c r="D684" s="27"/>
    </row>
    <row r="685" spans="2:4" ht="21.75" customHeight="1">
      <c r="B685" s="142"/>
      <c r="C685" s="134"/>
      <c r="D685" s="27"/>
    </row>
    <row r="686" spans="2:4" ht="21.75" customHeight="1">
      <c r="B686" s="142"/>
      <c r="C686" s="134"/>
      <c r="D686" s="27"/>
    </row>
    <row r="687" spans="2:4" ht="21.75" customHeight="1">
      <c r="B687" s="142"/>
      <c r="C687" s="134"/>
      <c r="D687" s="27"/>
    </row>
    <row r="688" spans="2:4" ht="21.75" customHeight="1">
      <c r="B688" s="142"/>
      <c r="C688" s="134"/>
      <c r="D688" s="27"/>
    </row>
    <row r="689" spans="2:4" ht="21.75" customHeight="1">
      <c r="B689" s="142"/>
      <c r="C689" s="134"/>
      <c r="D689" s="27"/>
    </row>
    <row r="690" spans="2:4" ht="21.75" customHeight="1">
      <c r="B690" s="142"/>
      <c r="C690" s="134"/>
      <c r="D690" s="27"/>
    </row>
    <row r="691" spans="2:4" ht="21.75" customHeight="1">
      <c r="B691" s="142"/>
      <c r="C691" s="134"/>
      <c r="D691" s="27"/>
    </row>
    <row r="692" spans="2:4" ht="21.75" customHeight="1">
      <c r="B692" s="142"/>
      <c r="C692" s="134"/>
      <c r="D692" s="27"/>
    </row>
    <row r="693" spans="2:4" ht="21.75" customHeight="1">
      <c r="B693" s="142"/>
      <c r="C693" s="134"/>
      <c r="D693" s="27"/>
    </row>
    <row r="694" spans="2:4" ht="21.75" customHeight="1">
      <c r="B694" s="142"/>
      <c r="C694" s="134"/>
      <c r="D694" s="27"/>
    </row>
    <row r="695" spans="2:4" ht="21.75" customHeight="1">
      <c r="B695" s="142"/>
      <c r="C695" s="134"/>
      <c r="D695" s="27"/>
    </row>
    <row r="696" spans="2:4" ht="21.75" customHeight="1">
      <c r="B696" s="142"/>
      <c r="C696" s="134"/>
      <c r="D696" s="27"/>
    </row>
    <row r="697" spans="2:4" ht="21.75" customHeight="1">
      <c r="B697" s="142"/>
      <c r="C697" s="134"/>
      <c r="D697" s="27"/>
    </row>
    <row r="698" spans="2:4" ht="21.75" customHeight="1">
      <c r="B698" s="142"/>
      <c r="C698" s="134"/>
      <c r="D698" s="27"/>
    </row>
    <row r="699" spans="2:4" ht="21.75" customHeight="1">
      <c r="B699" s="142"/>
      <c r="C699" s="134"/>
      <c r="D699" s="27"/>
    </row>
    <row r="700" spans="2:4" ht="21.75" customHeight="1">
      <c r="B700" s="142"/>
      <c r="C700" s="134"/>
      <c r="D700" s="27"/>
    </row>
    <row r="701" spans="2:4" ht="21.75" customHeight="1">
      <c r="B701" s="142"/>
      <c r="C701" s="134"/>
      <c r="D701" s="27"/>
    </row>
    <row r="702" spans="2:4" ht="21.75" customHeight="1">
      <c r="B702" s="142"/>
      <c r="C702" s="134"/>
      <c r="D702" s="27"/>
    </row>
    <row r="703" spans="2:4" ht="21.75" customHeight="1">
      <c r="B703" s="142"/>
      <c r="C703" s="134"/>
      <c r="D703" s="27"/>
    </row>
    <row r="704" spans="2:4" ht="21.75" customHeight="1">
      <c r="B704" s="142"/>
      <c r="C704" s="134"/>
      <c r="D704" s="27"/>
    </row>
    <row r="705" spans="2:4" ht="21.75" customHeight="1">
      <c r="B705" s="142"/>
      <c r="C705" s="134"/>
      <c r="D705" s="27"/>
    </row>
    <row r="706" spans="2:4" ht="21.75" customHeight="1">
      <c r="B706" s="142"/>
      <c r="C706" s="134"/>
      <c r="D706" s="27"/>
    </row>
    <row r="707" spans="2:4" ht="21.75" customHeight="1">
      <c r="B707" s="142"/>
      <c r="C707" s="134"/>
      <c r="D707" s="27"/>
    </row>
    <row r="708" spans="2:4" ht="21.75" customHeight="1">
      <c r="B708" s="142"/>
      <c r="C708" s="134"/>
      <c r="D708" s="27"/>
    </row>
    <row r="709" spans="2:4" ht="21.75" customHeight="1">
      <c r="B709" s="142"/>
      <c r="C709" s="134"/>
      <c r="D709" s="27"/>
    </row>
    <row r="710" spans="2:4" ht="21.75" customHeight="1">
      <c r="B710" s="142"/>
      <c r="C710" s="134"/>
      <c r="D710" s="27"/>
    </row>
    <row r="711" spans="2:4" ht="21.75" customHeight="1">
      <c r="B711" s="142"/>
      <c r="C711" s="134"/>
      <c r="D711" s="27"/>
    </row>
    <row r="712" spans="2:4" ht="21.75" customHeight="1">
      <c r="B712" s="142"/>
      <c r="C712" s="134"/>
      <c r="D712" s="27"/>
    </row>
    <row r="713" spans="2:4" ht="21.75" customHeight="1">
      <c r="B713" s="142"/>
      <c r="C713" s="134"/>
      <c r="D713" s="27"/>
    </row>
    <row r="714" spans="2:4" ht="21.75" customHeight="1">
      <c r="B714" s="142"/>
      <c r="C714" s="134"/>
      <c r="D714" s="27"/>
    </row>
    <row r="715" spans="2:4" ht="21.75" customHeight="1">
      <c r="B715" s="142"/>
      <c r="C715" s="134"/>
      <c r="D715" s="27"/>
    </row>
    <row r="716" spans="2:4" ht="21.75" customHeight="1">
      <c r="B716" s="142"/>
      <c r="C716" s="134"/>
      <c r="D716" s="27"/>
    </row>
    <row r="717" spans="2:4" ht="21.75" customHeight="1">
      <c r="B717" s="142"/>
      <c r="C717" s="134"/>
      <c r="D717" s="27"/>
    </row>
    <row r="718" spans="2:4" ht="21.75" customHeight="1">
      <c r="B718" s="142"/>
      <c r="C718" s="134"/>
      <c r="D718" s="27"/>
    </row>
    <row r="719" spans="2:4" ht="21.75" customHeight="1">
      <c r="B719" s="142"/>
      <c r="C719" s="134"/>
      <c r="D719" s="27"/>
    </row>
    <row r="720" spans="2:4" ht="21.75" customHeight="1">
      <c r="B720" s="142"/>
      <c r="C720" s="134"/>
      <c r="D720" s="27"/>
    </row>
    <row r="721" spans="2:4" ht="21.75" customHeight="1">
      <c r="B721" s="142"/>
      <c r="C721" s="134"/>
      <c r="D721" s="27"/>
    </row>
    <row r="722" spans="2:4" ht="21.75" customHeight="1">
      <c r="B722" s="142"/>
      <c r="C722" s="134"/>
      <c r="D722" s="27"/>
    </row>
    <row r="723" spans="2:4" ht="21.75" customHeight="1">
      <c r="B723" s="142"/>
      <c r="C723" s="134"/>
      <c r="D723" s="27"/>
    </row>
    <row r="724" spans="2:4" ht="21.75" customHeight="1">
      <c r="B724" s="142"/>
      <c r="C724" s="134"/>
      <c r="D724" s="27"/>
    </row>
    <row r="725" spans="2:4" ht="21.75" customHeight="1">
      <c r="B725" s="142"/>
      <c r="C725" s="134"/>
      <c r="D725" s="27"/>
    </row>
    <row r="726" spans="2:4" ht="21.75" customHeight="1">
      <c r="B726" s="142"/>
      <c r="C726" s="134"/>
      <c r="D726" s="27"/>
    </row>
    <row r="727" spans="2:4" ht="21.75" customHeight="1">
      <c r="B727" s="142"/>
      <c r="C727" s="134"/>
      <c r="D727" s="27"/>
    </row>
    <row r="728" spans="2:4" ht="21.75" customHeight="1">
      <c r="B728" s="142"/>
      <c r="C728" s="134"/>
      <c r="D728" s="27"/>
    </row>
    <row r="729" spans="2:4" ht="21.75" customHeight="1">
      <c r="B729" s="142"/>
      <c r="C729" s="134"/>
      <c r="D729" s="27"/>
    </row>
    <row r="730" spans="2:4" ht="21.75" customHeight="1">
      <c r="B730" s="142"/>
      <c r="C730" s="134"/>
      <c r="D730" s="27"/>
    </row>
    <row r="731" spans="2:4" ht="21.75" customHeight="1">
      <c r="B731" s="142"/>
      <c r="C731" s="134"/>
      <c r="D731" s="27"/>
    </row>
    <row r="732" spans="2:4" ht="21.75" customHeight="1">
      <c r="B732" s="142"/>
      <c r="C732" s="134"/>
      <c r="D732" s="27"/>
    </row>
    <row r="733" spans="2:4" ht="21.75" customHeight="1">
      <c r="B733" s="142"/>
      <c r="C733" s="134"/>
      <c r="D733" s="27"/>
    </row>
    <row r="734" spans="2:4" ht="21.75" customHeight="1">
      <c r="B734" s="142"/>
      <c r="C734" s="134"/>
      <c r="D734" s="27"/>
    </row>
    <row r="735" spans="2:4" ht="21.75" customHeight="1">
      <c r="B735" s="142"/>
      <c r="C735" s="134"/>
      <c r="D735" s="27"/>
    </row>
    <row r="736" spans="2:4" ht="21.75" customHeight="1">
      <c r="B736" s="142"/>
      <c r="C736" s="134"/>
      <c r="D736" s="27"/>
    </row>
    <row r="737" spans="2:4" ht="21.75" customHeight="1">
      <c r="B737" s="142"/>
      <c r="C737" s="134"/>
      <c r="D737" s="27"/>
    </row>
    <row r="738" spans="2:4" ht="21.75" customHeight="1">
      <c r="B738" s="142"/>
      <c r="C738" s="134"/>
      <c r="D738" s="27"/>
    </row>
    <row r="739" spans="2:4" ht="21.75" customHeight="1">
      <c r="B739" s="142"/>
      <c r="C739" s="134"/>
      <c r="D739" s="27"/>
    </row>
    <row r="740" spans="2:4" ht="21.75" customHeight="1">
      <c r="B740" s="142"/>
      <c r="C740" s="134"/>
      <c r="D740" s="27"/>
    </row>
    <row r="741" spans="2:4" ht="21.75" customHeight="1">
      <c r="B741" s="142"/>
      <c r="C741" s="134"/>
      <c r="D741" s="27"/>
    </row>
    <row r="742" spans="2:4" ht="21.75" customHeight="1">
      <c r="B742" s="142"/>
      <c r="C742" s="134"/>
      <c r="D742" s="27"/>
    </row>
    <row r="743" spans="2:4" ht="21.75" customHeight="1">
      <c r="B743" s="142"/>
      <c r="C743" s="134"/>
      <c r="D743" s="27"/>
    </row>
    <row r="744" spans="2:4" ht="21.75" customHeight="1">
      <c r="B744" s="142"/>
      <c r="C744" s="134"/>
      <c r="D744" s="27"/>
    </row>
    <row r="745" spans="2:4" ht="21.75" customHeight="1">
      <c r="B745" s="142"/>
      <c r="C745" s="134"/>
      <c r="D745" s="27"/>
    </row>
    <row r="746" spans="2:4" ht="21.75" customHeight="1">
      <c r="B746" s="142"/>
      <c r="C746" s="134"/>
      <c r="D746" s="27"/>
    </row>
    <row r="747" spans="2:4" ht="21.75" customHeight="1">
      <c r="B747" s="142"/>
      <c r="C747" s="134"/>
      <c r="D747" s="27"/>
    </row>
    <row r="748" spans="2:4" ht="21.75" customHeight="1">
      <c r="B748" s="142"/>
      <c r="C748" s="134"/>
      <c r="D748" s="27"/>
    </row>
    <row r="749" spans="2:4" ht="21.75" customHeight="1">
      <c r="B749" s="142"/>
      <c r="C749" s="134"/>
      <c r="D749" s="27"/>
    </row>
    <row r="750" spans="2:4" ht="21.75" customHeight="1">
      <c r="B750" s="142"/>
      <c r="C750" s="134"/>
      <c r="D750" s="27"/>
    </row>
    <row r="751" spans="2:4" ht="21.75" customHeight="1">
      <c r="B751" s="142"/>
      <c r="C751" s="134"/>
      <c r="D751" s="27"/>
    </row>
    <row r="752" spans="2:4" ht="21.75" customHeight="1">
      <c r="B752" s="142"/>
      <c r="C752" s="134"/>
      <c r="D752" s="27"/>
    </row>
    <row r="753" spans="2:4" ht="21.75" customHeight="1">
      <c r="B753" s="142"/>
      <c r="C753" s="134"/>
      <c r="D753" s="27"/>
    </row>
    <row r="754" spans="2:4" ht="21.75" customHeight="1">
      <c r="B754" s="142"/>
      <c r="C754" s="134"/>
      <c r="D754" s="27"/>
    </row>
    <row r="755" spans="2:4" ht="21.75" customHeight="1">
      <c r="B755" s="142"/>
      <c r="C755" s="134"/>
      <c r="D755" s="27"/>
    </row>
    <row r="756" spans="2:4" ht="21.75" customHeight="1">
      <c r="B756" s="142"/>
      <c r="C756" s="134"/>
      <c r="D756" s="27"/>
    </row>
    <row r="757" spans="2:4" ht="21.75" customHeight="1">
      <c r="B757" s="142"/>
      <c r="C757" s="134"/>
      <c r="D757" s="27"/>
    </row>
    <row r="758" spans="2:4" ht="21.75" customHeight="1">
      <c r="B758" s="142"/>
      <c r="C758" s="134"/>
      <c r="D758" s="27"/>
    </row>
    <row r="759" spans="2:4" ht="21.75" customHeight="1">
      <c r="B759" s="142"/>
      <c r="C759" s="134"/>
      <c r="D759" s="27"/>
    </row>
    <row r="760" spans="2:4" ht="21.75" customHeight="1">
      <c r="B760" s="142"/>
      <c r="C760" s="134"/>
      <c r="D760" s="27"/>
    </row>
    <row r="761" spans="2:4" ht="21.75" customHeight="1">
      <c r="B761" s="142"/>
      <c r="C761" s="134"/>
      <c r="D761" s="27"/>
    </row>
    <row r="762" spans="2:4" ht="21.75" customHeight="1">
      <c r="B762" s="142"/>
      <c r="C762" s="134"/>
      <c r="D762" s="27"/>
    </row>
    <row r="763" spans="2:4" ht="21.75" customHeight="1">
      <c r="B763" s="142"/>
      <c r="C763" s="134"/>
      <c r="D763" s="27"/>
    </row>
    <row r="764" spans="2:4" ht="21.75" customHeight="1">
      <c r="B764" s="142"/>
      <c r="C764" s="134"/>
      <c r="D764" s="27"/>
    </row>
    <row r="765" spans="2:4" ht="21.75" customHeight="1">
      <c r="B765" s="142"/>
      <c r="C765" s="134"/>
      <c r="D765" s="27"/>
    </row>
    <row r="766" spans="2:4" ht="21.75" customHeight="1">
      <c r="B766" s="142"/>
      <c r="C766" s="134"/>
      <c r="D766" s="27"/>
    </row>
    <row r="767" spans="2:4" ht="21.75" customHeight="1">
      <c r="B767" s="142"/>
      <c r="C767" s="134"/>
      <c r="D767" s="27"/>
    </row>
    <row r="768" spans="2:4" ht="21.75" customHeight="1">
      <c r="B768" s="142"/>
      <c r="C768" s="134"/>
      <c r="D768" s="27"/>
    </row>
    <row r="769" spans="2:4" ht="21.75" customHeight="1">
      <c r="B769" s="142"/>
      <c r="C769" s="134"/>
      <c r="D769" s="27"/>
    </row>
    <row r="770" spans="2:4" ht="21.75" customHeight="1">
      <c r="B770" s="142"/>
      <c r="C770" s="134"/>
      <c r="D770" s="27"/>
    </row>
    <row r="771" spans="2:4" ht="21.75" customHeight="1">
      <c r="B771" s="142"/>
      <c r="C771" s="134"/>
      <c r="D771" s="27"/>
    </row>
    <row r="772" spans="2:4" ht="21.75" customHeight="1">
      <c r="B772" s="142"/>
      <c r="C772" s="134"/>
      <c r="D772" s="27"/>
    </row>
    <row r="773" spans="2:4" ht="21.75" customHeight="1">
      <c r="B773" s="142"/>
      <c r="C773" s="134"/>
      <c r="D773" s="27"/>
    </row>
    <row r="774" spans="2:4" ht="21.75" customHeight="1">
      <c r="B774" s="142"/>
      <c r="C774" s="134"/>
      <c r="D774" s="27"/>
    </row>
    <row r="775" spans="2:4" ht="21.75" customHeight="1">
      <c r="B775" s="142"/>
      <c r="C775" s="134"/>
      <c r="D775" s="27"/>
    </row>
    <row r="776" spans="2:4" ht="21.75" customHeight="1">
      <c r="B776" s="142"/>
      <c r="C776" s="134"/>
      <c r="D776" s="27"/>
    </row>
    <row r="777" spans="2:4" ht="21.75" customHeight="1">
      <c r="B777" s="142"/>
      <c r="C777" s="134"/>
      <c r="D777" s="27"/>
    </row>
    <row r="778" spans="2:4" ht="21.75" customHeight="1">
      <c r="B778" s="142"/>
      <c r="C778" s="134"/>
      <c r="D778" s="27"/>
    </row>
    <row r="779" spans="2:4" ht="21.75" customHeight="1">
      <c r="B779" s="142"/>
      <c r="C779" s="134"/>
      <c r="D779" s="27"/>
    </row>
    <row r="780" spans="2:4" ht="21.75" customHeight="1">
      <c r="B780" s="142"/>
      <c r="C780" s="134"/>
      <c r="D780" s="27"/>
    </row>
    <row r="781" spans="2:4" ht="21.75" customHeight="1">
      <c r="B781" s="142"/>
      <c r="C781" s="134"/>
      <c r="D781" s="27"/>
    </row>
    <row r="782" spans="2:4" ht="21.75" customHeight="1">
      <c r="B782" s="142"/>
      <c r="C782" s="134"/>
      <c r="D782" s="27"/>
    </row>
    <row r="783" spans="2:4" ht="21.75" customHeight="1">
      <c r="B783" s="142"/>
      <c r="C783" s="134"/>
      <c r="D783" s="27"/>
    </row>
    <row r="784" spans="2:4" ht="21.75" customHeight="1">
      <c r="B784" s="142"/>
      <c r="C784" s="134"/>
      <c r="D784" s="27"/>
    </row>
    <row r="785" spans="2:4" ht="21.75" customHeight="1">
      <c r="B785" s="142"/>
      <c r="C785" s="134"/>
      <c r="D785" s="27"/>
    </row>
    <row r="786" spans="2:4" ht="21.75" customHeight="1">
      <c r="B786" s="142"/>
      <c r="C786" s="134"/>
      <c r="D786" s="27"/>
    </row>
    <row r="787" spans="2:4" ht="21.75" customHeight="1">
      <c r="B787" s="142"/>
      <c r="C787" s="134"/>
      <c r="D787" s="27"/>
    </row>
    <row r="788" spans="2:4" ht="21.75" customHeight="1">
      <c r="B788" s="142"/>
      <c r="C788" s="134"/>
      <c r="D788" s="27"/>
    </row>
    <row r="789" spans="2:4" ht="21.75" customHeight="1">
      <c r="B789" s="142"/>
      <c r="C789" s="134"/>
      <c r="D789" s="27"/>
    </row>
    <row r="790" spans="2:4" ht="21.75" customHeight="1">
      <c r="B790" s="142"/>
      <c r="C790" s="134"/>
      <c r="D790" s="27"/>
    </row>
    <row r="791" spans="2:4" ht="21.75" customHeight="1">
      <c r="B791" s="142"/>
      <c r="C791" s="134"/>
      <c r="D791" s="27"/>
    </row>
    <row r="792" spans="2:4" ht="21.75" customHeight="1">
      <c r="B792" s="142"/>
      <c r="C792" s="134"/>
      <c r="D792" s="27"/>
    </row>
    <row r="793" spans="2:4" ht="21.75" customHeight="1">
      <c r="B793" s="142"/>
      <c r="C793" s="134"/>
      <c r="D793" s="27"/>
    </row>
    <row r="794" spans="2:4" ht="21.75" customHeight="1">
      <c r="B794" s="142"/>
      <c r="C794" s="134"/>
      <c r="D794" s="27"/>
    </row>
    <row r="795" spans="2:4" ht="21.75" customHeight="1">
      <c r="B795" s="142"/>
      <c r="C795" s="134"/>
      <c r="D795" s="27"/>
    </row>
    <row r="796" spans="2:4" ht="21.75" customHeight="1">
      <c r="B796" s="142"/>
      <c r="C796" s="134"/>
      <c r="D796" s="27"/>
    </row>
    <row r="797" spans="2:4" ht="21.75" customHeight="1">
      <c r="B797" s="142"/>
      <c r="C797" s="134"/>
      <c r="D797" s="27"/>
    </row>
    <row r="798" spans="2:4" ht="21.75" customHeight="1">
      <c r="B798" s="142"/>
      <c r="C798" s="134"/>
      <c r="D798" s="27"/>
    </row>
    <row r="799" spans="2:4" ht="21.75" customHeight="1">
      <c r="B799" s="142"/>
      <c r="C799" s="134"/>
      <c r="D799" s="27"/>
    </row>
    <row r="800" spans="2:4" ht="21.75" customHeight="1">
      <c r="B800" s="142"/>
      <c r="C800" s="134"/>
      <c r="D800" s="27"/>
    </row>
    <row r="801" spans="2:4" ht="21.75" customHeight="1">
      <c r="B801" s="142"/>
      <c r="C801" s="134"/>
      <c r="D801" s="27"/>
    </row>
    <row r="802" spans="2:4" ht="21.75" customHeight="1">
      <c r="B802" s="142"/>
      <c r="C802" s="134"/>
      <c r="D802" s="27"/>
    </row>
    <row r="803" spans="2:4" ht="21.75" customHeight="1">
      <c r="B803" s="142"/>
      <c r="C803" s="134"/>
      <c r="D803" s="27"/>
    </row>
    <row r="804" spans="2:4" ht="21.75" customHeight="1">
      <c r="B804" s="142"/>
      <c r="C804" s="134"/>
      <c r="D804" s="27"/>
    </row>
    <row r="805" spans="2:4" ht="21.75" customHeight="1">
      <c r="B805" s="142"/>
      <c r="C805" s="134"/>
      <c r="D805" s="27"/>
    </row>
    <row r="806" spans="2:4" ht="21.75" customHeight="1">
      <c r="B806" s="142"/>
      <c r="C806" s="134"/>
      <c r="D806" s="27"/>
    </row>
    <row r="807" spans="2:4" ht="21.75" customHeight="1">
      <c r="B807" s="142"/>
      <c r="C807" s="134"/>
      <c r="D807" s="27"/>
    </row>
    <row r="808" spans="2:4" ht="21.75" customHeight="1">
      <c r="B808" s="142"/>
      <c r="C808" s="134"/>
      <c r="D808" s="27"/>
    </row>
    <row r="809" spans="2:4" ht="21.75" customHeight="1">
      <c r="B809" s="142"/>
      <c r="C809" s="134"/>
      <c r="D809" s="27"/>
    </row>
    <row r="810" spans="2:4" ht="21.75" customHeight="1">
      <c r="B810" s="142"/>
      <c r="C810" s="134"/>
      <c r="D810" s="27"/>
    </row>
    <row r="811" spans="2:4" ht="21.75" customHeight="1">
      <c r="B811" s="142"/>
      <c r="C811" s="134"/>
      <c r="D811" s="27"/>
    </row>
    <row r="812" spans="2:4" ht="21.75" customHeight="1">
      <c r="B812" s="142"/>
      <c r="C812" s="134"/>
      <c r="D812" s="27"/>
    </row>
    <row r="813" spans="2:4" ht="21.75" customHeight="1">
      <c r="B813" s="142"/>
      <c r="C813" s="134"/>
      <c r="D813" s="27"/>
    </row>
    <row r="814" spans="2:4" ht="21.75" customHeight="1">
      <c r="B814" s="142"/>
      <c r="C814" s="134"/>
      <c r="D814" s="27"/>
    </row>
    <row r="815" spans="2:4" ht="21.75" customHeight="1">
      <c r="B815" s="142"/>
      <c r="C815" s="134"/>
      <c r="D815" s="27"/>
    </row>
    <row r="816" spans="2:4" ht="21.75" customHeight="1">
      <c r="B816" s="142"/>
      <c r="C816" s="134"/>
      <c r="D816" s="27"/>
    </row>
    <row r="817" spans="2:4" ht="21.75" customHeight="1">
      <c r="B817" s="142"/>
      <c r="C817" s="134"/>
      <c r="D817" s="27"/>
    </row>
    <row r="818" spans="2:4" ht="21.75" customHeight="1">
      <c r="B818" s="142"/>
      <c r="C818" s="134"/>
      <c r="D818" s="27"/>
    </row>
    <row r="819" spans="2:4" ht="21.75" customHeight="1">
      <c r="B819" s="142"/>
      <c r="C819" s="134"/>
      <c r="D819" s="27"/>
    </row>
    <row r="820" spans="2:4" ht="21.75" customHeight="1">
      <c r="B820" s="142"/>
      <c r="C820" s="134"/>
      <c r="D820" s="27"/>
    </row>
    <row r="821" spans="2:4" ht="21.75" customHeight="1">
      <c r="B821" s="142"/>
      <c r="C821" s="134"/>
      <c r="D821" s="27"/>
    </row>
    <row r="822" spans="2:4" ht="21.75" customHeight="1">
      <c r="B822" s="142"/>
      <c r="C822" s="134"/>
      <c r="D822" s="27"/>
    </row>
    <row r="823" spans="2:4" ht="21.75" customHeight="1">
      <c r="B823" s="142"/>
      <c r="C823" s="134"/>
      <c r="D823" s="27"/>
    </row>
    <row r="824" spans="2:4" ht="21.75" customHeight="1">
      <c r="B824" s="142"/>
      <c r="C824" s="134"/>
      <c r="D824" s="27"/>
    </row>
    <row r="825" spans="2:4" ht="21.75" customHeight="1">
      <c r="B825" s="142"/>
      <c r="C825" s="134"/>
      <c r="D825" s="27"/>
    </row>
    <row r="826" spans="2:4" ht="21.75" customHeight="1">
      <c r="B826" s="142"/>
      <c r="C826" s="134"/>
      <c r="D826" s="27"/>
    </row>
    <row r="827" spans="2:4" ht="21.75" customHeight="1">
      <c r="B827" s="142"/>
      <c r="C827" s="134"/>
      <c r="D827" s="27"/>
    </row>
    <row r="828" spans="2:4" ht="21.75" customHeight="1">
      <c r="B828" s="142"/>
      <c r="C828" s="134"/>
      <c r="D828" s="27"/>
    </row>
    <row r="829" spans="2:4" ht="21.75" customHeight="1">
      <c r="B829" s="142"/>
      <c r="C829" s="134"/>
      <c r="D829" s="27"/>
    </row>
    <row r="830" spans="2:4" ht="21.75" customHeight="1">
      <c r="B830" s="142"/>
      <c r="C830" s="134"/>
      <c r="D830" s="27"/>
    </row>
    <row r="831" spans="2:4" ht="21.75" customHeight="1">
      <c r="B831" s="142"/>
      <c r="C831" s="134"/>
      <c r="D831" s="27"/>
    </row>
    <row r="832" spans="2:4" ht="21.75" customHeight="1">
      <c r="B832" s="142"/>
      <c r="C832" s="134"/>
      <c r="D832" s="27"/>
    </row>
    <row r="833" spans="2:4" ht="21.75" customHeight="1">
      <c r="B833" s="142"/>
      <c r="C833" s="134"/>
      <c r="D833" s="27"/>
    </row>
    <row r="834" spans="2:4" ht="21.75" customHeight="1">
      <c r="B834" s="142"/>
      <c r="C834" s="134"/>
      <c r="D834" s="27"/>
    </row>
    <row r="835" spans="2:4" ht="21.75" customHeight="1">
      <c r="B835" s="142"/>
      <c r="C835" s="134"/>
      <c r="D835" s="27"/>
    </row>
    <row r="836" spans="2:4" ht="21.75" customHeight="1">
      <c r="B836" s="142"/>
      <c r="C836" s="134"/>
      <c r="D836" s="27"/>
    </row>
    <row r="837" spans="2:4" ht="21.75" customHeight="1">
      <c r="B837" s="142"/>
      <c r="C837" s="134"/>
      <c r="D837" s="27"/>
    </row>
    <row r="838" spans="2:4" ht="21.75" customHeight="1">
      <c r="B838" s="142"/>
      <c r="C838" s="134"/>
      <c r="D838" s="27"/>
    </row>
    <row r="839" spans="2:4" ht="21.75" customHeight="1">
      <c r="B839" s="142"/>
      <c r="C839" s="134"/>
      <c r="D839" s="27"/>
    </row>
    <row r="840" spans="2:4" ht="21.75" customHeight="1">
      <c r="B840" s="142"/>
      <c r="C840" s="134"/>
      <c r="D840" s="27"/>
    </row>
    <row r="841" spans="2:4" ht="21.75" customHeight="1">
      <c r="B841" s="142"/>
      <c r="C841" s="134"/>
      <c r="D841" s="27"/>
    </row>
    <row r="842" spans="2:4" ht="21.75" customHeight="1">
      <c r="B842" s="142"/>
      <c r="C842" s="134"/>
      <c r="D842" s="27"/>
    </row>
    <row r="843" spans="2:4" ht="21.75" customHeight="1">
      <c r="B843" s="142"/>
      <c r="C843" s="134"/>
      <c r="D843" s="27"/>
    </row>
    <row r="844" spans="2:4" ht="21.75" customHeight="1">
      <c r="B844" s="142"/>
      <c r="C844" s="134"/>
      <c r="D844" s="27"/>
    </row>
    <row r="845" spans="2:4" ht="21.75" customHeight="1">
      <c r="B845" s="142"/>
      <c r="C845" s="134"/>
      <c r="D845" s="27"/>
    </row>
    <row r="846" spans="2:4" ht="21.75" customHeight="1">
      <c r="B846" s="142"/>
      <c r="C846" s="134"/>
      <c r="D846" s="27"/>
    </row>
    <row r="847" spans="2:4" ht="21.75" customHeight="1">
      <c r="B847" s="142"/>
      <c r="C847" s="134"/>
      <c r="D847" s="27"/>
    </row>
    <row r="848" spans="2:4" ht="21.75" customHeight="1">
      <c r="B848" s="142"/>
      <c r="C848" s="134"/>
      <c r="D848" s="27"/>
    </row>
    <row r="849" spans="2:4" ht="21.75" customHeight="1">
      <c r="B849" s="142"/>
      <c r="C849" s="134"/>
      <c r="D849" s="27"/>
    </row>
    <row r="850" spans="2:4" ht="21.75" customHeight="1">
      <c r="B850" s="142"/>
      <c r="C850" s="134"/>
      <c r="D850" s="27"/>
    </row>
    <row r="851" spans="2:4" ht="21.75" customHeight="1">
      <c r="B851" s="142"/>
      <c r="C851" s="134"/>
      <c r="D851" s="27"/>
    </row>
    <row r="852" spans="2:4" ht="21.75" customHeight="1">
      <c r="B852" s="142"/>
      <c r="C852" s="134"/>
      <c r="D852" s="27"/>
    </row>
    <row r="853" spans="2:4" ht="21.75" customHeight="1">
      <c r="B853" s="142"/>
      <c r="C853" s="134"/>
      <c r="D853" s="27"/>
    </row>
    <row r="854" spans="2:4" ht="21.75" customHeight="1">
      <c r="B854" s="142"/>
      <c r="C854" s="134"/>
      <c r="D854" s="27"/>
    </row>
    <row r="855" spans="2:4" ht="21.75" customHeight="1">
      <c r="B855" s="142"/>
      <c r="C855" s="134"/>
      <c r="D855" s="27"/>
    </row>
    <row r="856" spans="2:4" ht="21.75" customHeight="1">
      <c r="B856" s="142"/>
      <c r="C856" s="134"/>
      <c r="D856" s="27"/>
    </row>
    <row r="857" spans="2:4" ht="21.75" customHeight="1">
      <c r="B857" s="142"/>
      <c r="C857" s="134"/>
      <c r="D857" s="27"/>
    </row>
    <row r="858" spans="2:4" ht="21.75" customHeight="1">
      <c r="B858" s="142"/>
      <c r="C858" s="134"/>
      <c r="D858" s="27"/>
    </row>
    <row r="859" spans="2:4" ht="21.75" customHeight="1">
      <c r="B859" s="142"/>
      <c r="C859" s="134"/>
      <c r="D859" s="27"/>
    </row>
    <row r="860" spans="2:4" ht="21.75" customHeight="1">
      <c r="B860" s="142"/>
      <c r="C860" s="134"/>
      <c r="D860" s="27"/>
    </row>
    <row r="861" spans="2:4" ht="21.75" customHeight="1">
      <c r="B861" s="142"/>
      <c r="C861" s="134"/>
      <c r="D861" s="27"/>
    </row>
    <row r="862" spans="2:4" ht="21.75" customHeight="1">
      <c r="B862" s="142"/>
      <c r="C862" s="134"/>
      <c r="D862" s="27"/>
    </row>
    <row r="863" spans="2:4" ht="21.75" customHeight="1">
      <c r="B863" s="142"/>
      <c r="C863" s="134"/>
      <c r="D863" s="27"/>
    </row>
    <row r="864" spans="2:4" ht="21.75" customHeight="1">
      <c r="B864" s="142"/>
      <c r="C864" s="134"/>
      <c r="D864" s="27"/>
    </row>
    <row r="865" spans="2:4" ht="21.75" customHeight="1">
      <c r="B865" s="142"/>
      <c r="C865" s="134"/>
      <c r="D865" s="27"/>
    </row>
    <row r="866" spans="2:4" ht="21.75" customHeight="1">
      <c r="B866" s="142"/>
      <c r="C866" s="134"/>
      <c r="D866" s="27"/>
    </row>
    <row r="867" spans="2:4" ht="21.75" customHeight="1">
      <c r="B867" s="142"/>
      <c r="C867" s="134"/>
      <c r="D867" s="27"/>
    </row>
    <row r="868" spans="2:4" ht="21.75" customHeight="1">
      <c r="B868" s="142"/>
      <c r="C868" s="134"/>
      <c r="D868" s="27"/>
    </row>
    <row r="869" spans="2:4" ht="21.75" customHeight="1">
      <c r="B869" s="142"/>
      <c r="C869" s="134"/>
      <c r="D869" s="27"/>
    </row>
    <row r="870" spans="2:4" ht="21.75" customHeight="1">
      <c r="B870" s="142"/>
      <c r="C870" s="134"/>
      <c r="D870" s="27"/>
    </row>
    <row r="871" spans="2:4" ht="21.75" customHeight="1">
      <c r="B871" s="142"/>
      <c r="C871" s="134"/>
      <c r="D871" s="27"/>
    </row>
    <row r="872" spans="2:4" ht="21.75" customHeight="1">
      <c r="B872" s="142"/>
      <c r="C872" s="134"/>
      <c r="D872" s="27"/>
    </row>
    <row r="873" spans="2:4" ht="21.75" customHeight="1">
      <c r="B873" s="142"/>
      <c r="C873" s="134"/>
      <c r="D873" s="27"/>
    </row>
    <row r="874" spans="2:4" ht="21.75" customHeight="1">
      <c r="B874" s="142"/>
      <c r="C874" s="134"/>
      <c r="D874" s="27"/>
    </row>
    <row r="875" spans="2:4" ht="21.75" customHeight="1">
      <c r="B875" s="142"/>
      <c r="C875" s="134"/>
      <c r="D875" s="27"/>
    </row>
    <row r="876" spans="2:4" ht="21.75" customHeight="1">
      <c r="B876" s="142"/>
      <c r="C876" s="134"/>
      <c r="D876" s="27"/>
    </row>
    <row r="877" spans="2:4" ht="21.75" customHeight="1">
      <c r="B877" s="142"/>
      <c r="C877" s="134"/>
      <c r="D877" s="27"/>
    </row>
    <row r="878" spans="2:4" ht="21.75" customHeight="1">
      <c r="B878" s="142"/>
      <c r="C878" s="134"/>
      <c r="D878" s="27"/>
    </row>
    <row r="879" spans="2:4" ht="21.75" customHeight="1">
      <c r="B879" s="142"/>
      <c r="C879" s="134"/>
      <c r="D879" s="27"/>
    </row>
    <row r="880" spans="2:4" ht="21.75" customHeight="1">
      <c r="B880" s="142"/>
      <c r="C880" s="134"/>
      <c r="D880" s="27"/>
    </row>
    <row r="881" spans="2:4" ht="21.75" customHeight="1">
      <c r="B881" s="142"/>
      <c r="C881" s="134"/>
      <c r="D881" s="27"/>
    </row>
    <row r="882" spans="2:4" ht="21.75" customHeight="1">
      <c r="B882" s="142"/>
      <c r="C882" s="134"/>
      <c r="D882" s="27"/>
    </row>
    <row r="883" spans="2:4" ht="21.75" customHeight="1">
      <c r="B883" s="142"/>
      <c r="C883" s="134"/>
      <c r="D883" s="27"/>
    </row>
    <row r="884" spans="2:4" ht="21.75" customHeight="1">
      <c r="B884" s="142"/>
      <c r="C884" s="134"/>
      <c r="D884" s="27"/>
    </row>
    <row r="885" spans="2:4" ht="21.75" customHeight="1">
      <c r="B885" s="142"/>
      <c r="C885" s="134"/>
      <c r="D885" s="27"/>
    </row>
    <row r="886" spans="2:4" ht="21.75" customHeight="1">
      <c r="B886" s="142"/>
      <c r="C886" s="134"/>
      <c r="D886" s="27"/>
    </row>
    <row r="887" spans="2:4" ht="21.75" customHeight="1">
      <c r="B887" s="142"/>
      <c r="C887" s="134"/>
      <c r="D887" s="27"/>
    </row>
    <row r="888" spans="2:4" ht="21.75" customHeight="1">
      <c r="B888" s="142"/>
      <c r="C888" s="134"/>
      <c r="D888" s="27"/>
    </row>
    <row r="889" spans="2:4" ht="21.75" customHeight="1">
      <c r="B889" s="142"/>
      <c r="C889" s="134"/>
      <c r="D889" s="27"/>
    </row>
    <row r="890" spans="2:4" ht="21.75" customHeight="1">
      <c r="B890" s="142"/>
      <c r="C890" s="134"/>
      <c r="D890" s="27"/>
    </row>
    <row r="891" spans="2:4" ht="21.75" customHeight="1">
      <c r="B891" s="142"/>
      <c r="C891" s="134"/>
      <c r="D891" s="27"/>
    </row>
    <row r="892" spans="2:4" ht="21.75" customHeight="1">
      <c r="B892" s="142"/>
      <c r="C892" s="134"/>
      <c r="D892" s="27"/>
    </row>
    <row r="893" spans="2:4" ht="21.75" customHeight="1">
      <c r="B893" s="142"/>
      <c r="C893" s="134"/>
      <c r="D893" s="27"/>
    </row>
    <row r="894" spans="2:4" ht="21.75" customHeight="1">
      <c r="B894" s="142"/>
      <c r="C894" s="134"/>
      <c r="D894" s="27"/>
    </row>
    <row r="895" spans="2:4" ht="21.75" customHeight="1">
      <c r="B895" s="142"/>
      <c r="C895" s="134"/>
      <c r="D895" s="27"/>
    </row>
    <row r="896" spans="2:4" ht="21.75" customHeight="1">
      <c r="B896" s="142"/>
      <c r="C896" s="134"/>
      <c r="D896" s="27"/>
    </row>
    <row r="897" spans="2:4" ht="21.75" customHeight="1">
      <c r="B897" s="142"/>
      <c r="C897" s="134"/>
      <c r="D897" s="27"/>
    </row>
    <row r="898" spans="2:4" ht="21.75" customHeight="1">
      <c r="B898" s="142"/>
      <c r="C898" s="134"/>
      <c r="D898" s="27"/>
    </row>
    <row r="899" spans="2:4" ht="21.75" customHeight="1">
      <c r="B899" s="142"/>
      <c r="C899" s="134"/>
      <c r="D899" s="27"/>
    </row>
    <row r="900" spans="2:4" ht="21.75" customHeight="1">
      <c r="B900" s="142"/>
      <c r="C900" s="134"/>
      <c r="D900" s="27"/>
    </row>
    <row r="901" spans="2:4" ht="21.75" customHeight="1">
      <c r="B901" s="142"/>
      <c r="C901" s="134"/>
      <c r="D901" s="27"/>
    </row>
    <row r="902" spans="2:4" ht="21.75" customHeight="1">
      <c r="B902" s="142"/>
      <c r="C902" s="134"/>
      <c r="D902" s="27"/>
    </row>
    <row r="903" spans="2:4" ht="21.75" customHeight="1">
      <c r="B903" s="142"/>
      <c r="C903" s="134"/>
      <c r="D903" s="27"/>
    </row>
    <row r="904" spans="2:4" ht="21.75" customHeight="1">
      <c r="B904" s="142"/>
      <c r="C904" s="134"/>
      <c r="D904" s="27"/>
    </row>
    <row r="905" spans="2:4" ht="21.75" customHeight="1">
      <c r="B905" s="142"/>
      <c r="C905" s="134"/>
      <c r="D905" s="27"/>
    </row>
    <row r="906" spans="2:4" ht="21.75" customHeight="1">
      <c r="B906" s="142"/>
      <c r="C906" s="134"/>
      <c r="D906" s="27"/>
    </row>
    <row r="907" spans="2:4" ht="21.75" customHeight="1">
      <c r="B907" s="142"/>
      <c r="C907" s="134"/>
      <c r="D907" s="27"/>
    </row>
    <row r="908" spans="2:4" ht="21.75" customHeight="1">
      <c r="B908" s="142"/>
      <c r="C908" s="134"/>
      <c r="D908" s="27"/>
    </row>
    <row r="909" spans="2:4" ht="21.75" customHeight="1">
      <c r="B909" s="142"/>
      <c r="C909" s="134"/>
      <c r="D909" s="27"/>
    </row>
    <row r="910" spans="2:4" ht="21.75" customHeight="1">
      <c r="B910" s="142"/>
      <c r="C910" s="134"/>
      <c r="D910" s="27"/>
    </row>
    <row r="911" spans="2:4" ht="21.75" customHeight="1">
      <c r="B911" s="142"/>
      <c r="C911" s="134"/>
      <c r="D911" s="27"/>
    </row>
    <row r="912" spans="2:4" ht="21.75" customHeight="1">
      <c r="B912" s="142"/>
      <c r="C912" s="134"/>
      <c r="D912" s="27"/>
    </row>
    <row r="913" spans="2:4" ht="21.75" customHeight="1">
      <c r="B913" s="142"/>
      <c r="C913" s="134"/>
      <c r="D913" s="27"/>
    </row>
    <row r="914" spans="2:4" ht="21.75" customHeight="1">
      <c r="B914" s="142"/>
      <c r="C914" s="134"/>
      <c r="D914" s="27"/>
    </row>
    <row r="915" spans="2:4" ht="21.75" customHeight="1">
      <c r="B915" s="142"/>
      <c r="C915" s="134"/>
      <c r="D915" s="27"/>
    </row>
    <row r="916" spans="2:4" ht="21.75" customHeight="1">
      <c r="B916" s="142"/>
      <c r="C916" s="134"/>
      <c r="D916" s="27"/>
    </row>
    <row r="917" spans="2:4" ht="21.75" customHeight="1">
      <c r="B917" s="142"/>
      <c r="C917" s="134"/>
      <c r="D917" s="27"/>
    </row>
    <row r="918" spans="2:4" ht="21.75" customHeight="1">
      <c r="B918" s="142"/>
      <c r="C918" s="134"/>
      <c r="D918" s="27"/>
    </row>
    <row r="919" spans="2:4" ht="21.75" customHeight="1">
      <c r="B919" s="142"/>
      <c r="C919" s="134"/>
      <c r="D919" s="27"/>
    </row>
    <row r="920" spans="2:4" ht="21.75" customHeight="1">
      <c r="B920" s="142"/>
      <c r="C920" s="134"/>
      <c r="D920" s="27"/>
    </row>
    <row r="921" spans="2:4" ht="21.75" customHeight="1">
      <c r="B921" s="142"/>
      <c r="C921" s="134"/>
      <c r="D921" s="27"/>
    </row>
    <row r="922" spans="2:4" ht="21.75" customHeight="1">
      <c r="B922" s="142"/>
      <c r="C922" s="134"/>
      <c r="D922" s="27"/>
    </row>
    <row r="923" spans="2:4" ht="21.75" customHeight="1">
      <c r="B923" s="142"/>
      <c r="C923" s="134"/>
      <c r="D923" s="27"/>
    </row>
    <row r="924" spans="2:4" ht="21.75" customHeight="1">
      <c r="B924" s="142"/>
      <c r="C924" s="134"/>
      <c r="D924" s="27"/>
    </row>
    <row r="925" spans="2:4" ht="21.75" customHeight="1">
      <c r="B925" s="142"/>
      <c r="C925" s="134"/>
      <c r="D925" s="27"/>
    </row>
    <row r="926" spans="2:4" ht="21.75" customHeight="1">
      <c r="B926" s="142"/>
      <c r="C926" s="134"/>
      <c r="D926" s="27"/>
    </row>
    <row r="927" spans="2:4" ht="21.75" customHeight="1">
      <c r="B927" s="142"/>
      <c r="C927" s="134"/>
      <c r="D927" s="27"/>
    </row>
    <row r="928" spans="2:4" ht="21.75" customHeight="1">
      <c r="B928" s="142"/>
      <c r="C928" s="134"/>
      <c r="D928" s="27"/>
    </row>
    <row r="929" spans="2:4" ht="21.75" customHeight="1">
      <c r="B929" s="142"/>
      <c r="C929" s="134"/>
      <c r="D929" s="27"/>
    </row>
    <row r="930" spans="2:4" ht="21.75" customHeight="1">
      <c r="B930" s="142"/>
      <c r="C930" s="134"/>
      <c r="D930" s="27"/>
    </row>
    <row r="931" spans="2:4" ht="21.75" customHeight="1">
      <c r="B931" s="142"/>
      <c r="C931" s="134"/>
      <c r="D931" s="27"/>
    </row>
    <row r="932" spans="2:4" ht="21.75" customHeight="1">
      <c r="B932" s="142"/>
      <c r="C932" s="134"/>
      <c r="D932" s="27"/>
    </row>
    <row r="933" spans="2:4" ht="21.75" customHeight="1">
      <c r="B933" s="142"/>
      <c r="C933" s="134"/>
      <c r="D933" s="27"/>
    </row>
    <row r="934" spans="2:4" ht="21.75" customHeight="1">
      <c r="B934" s="142"/>
      <c r="C934" s="134"/>
      <c r="D934" s="27"/>
    </row>
    <row r="935" spans="2:4" ht="21.75" customHeight="1">
      <c r="B935" s="142"/>
      <c r="C935" s="134"/>
      <c r="D935" s="27"/>
    </row>
    <row r="936" spans="2:4" ht="21.75" customHeight="1">
      <c r="B936" s="142"/>
      <c r="C936" s="134"/>
      <c r="D936" s="27"/>
    </row>
    <row r="937" spans="2:4" ht="21.75" customHeight="1">
      <c r="B937" s="142"/>
      <c r="C937" s="134"/>
      <c r="D937" s="27"/>
    </row>
    <row r="938" spans="2:4" ht="21.75" customHeight="1">
      <c r="B938" s="142"/>
      <c r="C938" s="134"/>
      <c r="D938" s="27"/>
    </row>
    <row r="939" spans="2:4" ht="21.75" customHeight="1">
      <c r="B939" s="142"/>
      <c r="C939" s="134"/>
      <c r="D939" s="27"/>
    </row>
    <row r="940" spans="2:4" ht="21.75" customHeight="1">
      <c r="B940" s="142"/>
      <c r="C940" s="134"/>
      <c r="D940" s="27"/>
    </row>
    <row r="941" spans="2:4" ht="21.75" customHeight="1">
      <c r="B941" s="142"/>
      <c r="C941" s="134"/>
      <c r="D941" s="27"/>
    </row>
    <row r="942" spans="2:4" ht="21.75" customHeight="1">
      <c r="B942" s="142"/>
      <c r="C942" s="134"/>
      <c r="D942" s="27"/>
    </row>
    <row r="943" spans="2:4" ht="21.75" customHeight="1">
      <c r="B943" s="142"/>
      <c r="C943" s="134"/>
      <c r="D943" s="27"/>
    </row>
    <row r="944" spans="2:4" ht="21.75" customHeight="1">
      <c r="B944" s="142"/>
      <c r="C944" s="134"/>
      <c r="D944" s="27"/>
    </row>
    <row r="945" spans="2:4" ht="21.75" customHeight="1">
      <c r="B945" s="142"/>
      <c r="C945" s="134"/>
      <c r="D945" s="27"/>
    </row>
    <row r="946" spans="2:4" ht="21.75" customHeight="1">
      <c r="B946" s="142"/>
      <c r="C946" s="134"/>
      <c r="D946" s="27"/>
    </row>
    <row r="947" spans="2:4" ht="21.75" customHeight="1">
      <c r="B947" s="142"/>
      <c r="C947" s="134"/>
      <c r="D947" s="27"/>
    </row>
    <row r="948" spans="2:4" ht="21.75" customHeight="1">
      <c r="B948" s="142"/>
      <c r="C948" s="134"/>
      <c r="D948" s="27"/>
    </row>
    <row r="949" spans="2:4" ht="21.75" customHeight="1">
      <c r="B949" s="142"/>
      <c r="C949" s="134"/>
      <c r="D949" s="27"/>
    </row>
    <row r="950" spans="2:4" ht="21.75" customHeight="1">
      <c r="B950" s="142"/>
      <c r="C950" s="134"/>
      <c r="D950" s="27"/>
    </row>
    <row r="951" spans="2:4" ht="21.75" customHeight="1">
      <c r="B951" s="142"/>
      <c r="C951" s="134"/>
      <c r="D951" s="27"/>
    </row>
    <row r="952" spans="2:4" ht="21.75" customHeight="1">
      <c r="B952" s="142"/>
      <c r="C952" s="134"/>
      <c r="D952" s="27"/>
    </row>
    <row r="953" spans="2:4" ht="21.75" customHeight="1">
      <c r="B953" s="142"/>
      <c r="C953" s="134"/>
      <c r="D953" s="27"/>
    </row>
    <row r="954" spans="2:4" ht="21.75" customHeight="1">
      <c r="B954" s="142"/>
      <c r="C954" s="134"/>
      <c r="D954" s="27"/>
    </row>
    <row r="955" spans="2:4" ht="21.75" customHeight="1">
      <c r="B955" s="142"/>
      <c r="C955" s="134"/>
      <c r="D955" s="27"/>
    </row>
    <row r="956" spans="2:4" ht="21.75" customHeight="1">
      <c r="B956" s="142"/>
      <c r="C956" s="134"/>
      <c r="D956" s="27"/>
    </row>
    <row r="957" spans="2:4" ht="21.75" customHeight="1">
      <c r="B957" s="142"/>
      <c r="C957" s="134"/>
      <c r="D957" s="27"/>
    </row>
    <row r="958" spans="2:4" ht="21.75" customHeight="1">
      <c r="B958" s="142"/>
      <c r="C958" s="134"/>
      <c r="D958" s="27"/>
    </row>
    <row r="959" spans="2:4" ht="21.75" customHeight="1">
      <c r="B959" s="142"/>
      <c r="C959" s="134"/>
      <c r="D959" s="27"/>
    </row>
    <row r="960" spans="2:4" ht="21.75" customHeight="1">
      <c r="B960" s="142"/>
      <c r="C960" s="134"/>
      <c r="D960" s="27"/>
    </row>
    <row r="961" spans="2:4" ht="21.75" customHeight="1">
      <c r="B961" s="142"/>
      <c r="C961" s="134"/>
      <c r="D961" s="27"/>
    </row>
    <row r="962" spans="2:4" ht="21.75" customHeight="1">
      <c r="B962" s="142"/>
      <c r="C962" s="134"/>
      <c r="D962" s="27"/>
    </row>
    <row r="963" spans="2:4" ht="21.75" customHeight="1">
      <c r="B963" s="142"/>
      <c r="C963" s="134"/>
      <c r="D963" s="27"/>
    </row>
    <row r="964" spans="2:4" ht="21.75" customHeight="1">
      <c r="B964" s="142"/>
      <c r="C964" s="134"/>
      <c r="D964" s="27"/>
    </row>
    <row r="965" spans="2:4" ht="21.75" customHeight="1">
      <c r="B965" s="142"/>
      <c r="C965" s="134"/>
      <c r="D965" s="27"/>
    </row>
    <row r="966" spans="2:4" ht="21.75" customHeight="1">
      <c r="B966" s="142"/>
      <c r="C966" s="134"/>
      <c r="D966" s="27"/>
    </row>
    <row r="967" spans="2:4" ht="21.75" customHeight="1">
      <c r="B967" s="142"/>
      <c r="C967" s="134"/>
      <c r="D967" s="27"/>
    </row>
    <row r="968" spans="2:4" ht="21.75" customHeight="1">
      <c r="B968" s="142"/>
      <c r="C968" s="134"/>
      <c r="D968" s="27"/>
    </row>
    <row r="969" spans="2:4" ht="21.75" customHeight="1">
      <c r="B969" s="142"/>
      <c r="C969" s="134"/>
      <c r="D969" s="27"/>
    </row>
    <row r="970" spans="2:4" ht="21.75" customHeight="1">
      <c r="B970" s="142"/>
      <c r="C970" s="134"/>
      <c r="D970" s="27"/>
    </row>
    <row r="971" spans="2:4" ht="21.75" customHeight="1">
      <c r="B971" s="142"/>
      <c r="C971" s="134"/>
      <c r="D971" s="27"/>
    </row>
    <row r="972" spans="2:4" ht="21.75" customHeight="1">
      <c r="B972" s="142"/>
      <c r="C972" s="134"/>
      <c r="D972" s="27"/>
    </row>
    <row r="973" spans="2:4" ht="21.75" customHeight="1">
      <c r="B973" s="142"/>
      <c r="C973" s="134"/>
      <c r="D973" s="27"/>
    </row>
    <row r="974" spans="2:4" ht="21.75" customHeight="1">
      <c r="B974" s="142"/>
      <c r="C974" s="134"/>
      <c r="D974" s="27"/>
    </row>
    <row r="975" spans="2:4" ht="21.75" customHeight="1">
      <c r="B975" s="142"/>
      <c r="C975" s="134"/>
      <c r="D975" s="27"/>
    </row>
    <row r="976" spans="2:4" ht="21.75" customHeight="1">
      <c r="B976" s="142"/>
      <c r="C976" s="134"/>
      <c r="D976" s="27"/>
    </row>
    <row r="977" spans="2:4" ht="21.75" customHeight="1">
      <c r="B977" s="142"/>
      <c r="C977" s="134"/>
      <c r="D977" s="27"/>
    </row>
    <row r="978" spans="2:4" ht="21.75" customHeight="1">
      <c r="B978" s="142"/>
      <c r="C978" s="134"/>
      <c r="D978" s="27"/>
    </row>
    <row r="979" spans="2:4" ht="21.75" customHeight="1">
      <c r="B979" s="142"/>
      <c r="C979" s="134"/>
      <c r="D979" s="27"/>
    </row>
    <row r="980" spans="2:4" ht="21.75" customHeight="1">
      <c r="B980" s="142"/>
      <c r="C980" s="134"/>
      <c r="D980" s="27"/>
    </row>
    <row r="981" spans="2:4" ht="21.75" customHeight="1">
      <c r="B981" s="142"/>
      <c r="C981" s="134"/>
      <c r="D981" s="27"/>
    </row>
    <row r="982" spans="2:4" ht="21.75" customHeight="1">
      <c r="B982" s="142"/>
      <c r="C982" s="134"/>
      <c r="D982" s="27"/>
    </row>
    <row r="983" spans="2:4" ht="21.75" customHeight="1">
      <c r="B983" s="142"/>
      <c r="C983" s="134"/>
      <c r="D983" s="27"/>
    </row>
    <row r="984" spans="2:4" ht="21.75" customHeight="1">
      <c r="B984" s="142"/>
      <c r="C984" s="134"/>
      <c r="D984" s="27"/>
    </row>
    <row r="985" spans="2:4" ht="21.75" customHeight="1">
      <c r="B985" s="142"/>
      <c r="C985" s="134"/>
      <c r="D985" s="27"/>
    </row>
    <row r="986" spans="2:4" ht="21.75" customHeight="1">
      <c r="B986" s="142"/>
      <c r="C986" s="134"/>
      <c r="D986" s="27"/>
    </row>
    <row r="987" spans="2:4" ht="21.75" customHeight="1">
      <c r="B987" s="142"/>
      <c r="C987" s="134"/>
      <c r="D987" s="27"/>
    </row>
    <row r="988" spans="2:4" ht="21.75" customHeight="1">
      <c r="B988" s="142"/>
      <c r="C988" s="134"/>
      <c r="D988" s="27"/>
    </row>
    <row r="989" spans="2:4" ht="21.75" customHeight="1">
      <c r="B989" s="142"/>
      <c r="C989" s="134"/>
      <c r="D989" s="27"/>
    </row>
    <row r="990" spans="2:4" ht="21.75" customHeight="1">
      <c r="B990" s="142"/>
      <c r="C990" s="134"/>
      <c r="D990" s="27"/>
    </row>
    <row r="991" spans="2:4" ht="21.75" customHeight="1">
      <c r="B991" s="142"/>
      <c r="C991" s="134"/>
      <c r="D991" s="27"/>
    </row>
    <row r="992" spans="2:4" ht="21.75" customHeight="1">
      <c r="B992" s="142"/>
      <c r="C992" s="134"/>
      <c r="D992" s="27"/>
    </row>
    <row r="993" spans="2:4" ht="21.75" customHeight="1">
      <c r="B993" s="142"/>
      <c r="C993" s="134"/>
      <c r="D993" s="27"/>
    </row>
    <row r="994" spans="2:4" ht="21.75" customHeight="1">
      <c r="B994" s="142"/>
      <c r="C994" s="134"/>
      <c r="D994" s="27"/>
    </row>
    <row r="995" spans="2:4" ht="21.75" customHeight="1">
      <c r="B995" s="142"/>
      <c r="C995" s="134"/>
      <c r="D995" s="27"/>
    </row>
    <row r="996" spans="2:4" ht="21.75" customHeight="1">
      <c r="B996" s="142"/>
      <c r="C996" s="134"/>
      <c r="D996" s="27"/>
    </row>
    <row r="997" spans="2:4" ht="21.75" customHeight="1">
      <c r="B997" s="142"/>
      <c r="C997" s="134"/>
      <c r="D997" s="27"/>
    </row>
    <row r="998" spans="2:4" ht="21.75" customHeight="1">
      <c r="B998" s="142"/>
      <c r="C998" s="134"/>
      <c r="D998" s="27"/>
    </row>
    <row r="999" spans="2:4" ht="21.75" customHeight="1">
      <c r="B999" s="142"/>
      <c r="C999" s="134"/>
      <c r="D999" s="27"/>
    </row>
    <row r="1000" spans="2:4" ht="21.75" customHeight="1">
      <c r="B1000" s="142"/>
      <c r="C1000" s="134"/>
      <c r="D1000" s="27"/>
    </row>
    <row r="1001" spans="2:4" ht="21.75" customHeight="1">
      <c r="B1001" s="142"/>
      <c r="C1001" s="134"/>
      <c r="D1001" s="27"/>
    </row>
    <row r="1002" spans="2:4" ht="21.75" customHeight="1">
      <c r="B1002" s="142"/>
      <c r="C1002" s="134"/>
      <c r="D1002" s="27"/>
    </row>
    <row r="1003" spans="2:4" ht="21.75" customHeight="1">
      <c r="B1003" s="142"/>
      <c r="C1003" s="134"/>
      <c r="D1003" s="27"/>
    </row>
    <row r="1004" spans="2:4" ht="21.75" customHeight="1">
      <c r="B1004" s="142"/>
      <c r="C1004" s="134"/>
      <c r="D1004" s="27"/>
    </row>
    <row r="1005" spans="2:4" ht="21.75" customHeight="1">
      <c r="B1005" s="142"/>
      <c r="C1005" s="134"/>
      <c r="D1005" s="27"/>
    </row>
    <row r="1006" spans="2:4" ht="21.75" customHeight="1">
      <c r="B1006" s="142"/>
      <c r="C1006" s="134"/>
      <c r="D1006" s="27"/>
    </row>
    <row r="1007" spans="2:4" ht="21.75" customHeight="1">
      <c r="B1007" s="142"/>
      <c r="C1007" s="134"/>
      <c r="D1007" s="27"/>
    </row>
    <row r="1008" spans="2:4" ht="21.75" customHeight="1">
      <c r="B1008" s="142"/>
      <c r="C1008" s="134"/>
      <c r="D1008" s="27"/>
    </row>
    <row r="1009" spans="2:4" ht="21.75" customHeight="1">
      <c r="B1009" s="142"/>
      <c r="C1009" s="134"/>
      <c r="D1009" s="27"/>
    </row>
    <row r="1010" spans="2:4" ht="21.75" customHeight="1">
      <c r="B1010" s="142"/>
      <c r="C1010" s="134"/>
      <c r="D1010" s="27"/>
    </row>
    <row r="1011" spans="2:4" ht="21.75" customHeight="1">
      <c r="B1011" s="142"/>
      <c r="C1011" s="134"/>
      <c r="D1011" s="27"/>
    </row>
    <row r="1012" spans="2:4" ht="21.75" customHeight="1">
      <c r="B1012" s="142"/>
      <c r="C1012" s="134"/>
      <c r="D1012" s="27"/>
    </row>
    <row r="1013" spans="2:4" ht="21.75" customHeight="1">
      <c r="B1013" s="142"/>
      <c r="C1013" s="134"/>
      <c r="D1013" s="27"/>
    </row>
    <row r="1014" spans="2:4" ht="21.75" customHeight="1">
      <c r="B1014" s="142"/>
      <c r="C1014" s="134"/>
      <c r="D1014" s="27"/>
    </row>
    <row r="1015" spans="2:4" ht="21.75" customHeight="1">
      <c r="B1015" s="142"/>
      <c r="C1015" s="134"/>
      <c r="D1015" s="27"/>
    </row>
    <row r="1016" spans="2:4" ht="21.75" customHeight="1">
      <c r="B1016" s="142"/>
      <c r="C1016" s="134"/>
      <c r="D1016" s="27"/>
    </row>
    <row r="1017" spans="2:4" ht="21.75" customHeight="1">
      <c r="B1017" s="142"/>
      <c r="C1017" s="134"/>
      <c r="D1017" s="27"/>
    </row>
    <row r="1018" spans="2:4" ht="21.75" customHeight="1">
      <c r="B1018" s="142"/>
      <c r="C1018" s="134"/>
      <c r="D1018" s="27"/>
    </row>
    <row r="1019" spans="2:4" ht="21.75" customHeight="1">
      <c r="B1019" s="142"/>
      <c r="C1019" s="134"/>
      <c r="D1019" s="27"/>
    </row>
    <row r="1020" spans="2:4" ht="21.75" customHeight="1">
      <c r="B1020" s="142"/>
      <c r="C1020" s="134"/>
      <c r="D1020" s="27"/>
    </row>
    <row r="1021" spans="2:4" ht="21.75" customHeight="1">
      <c r="B1021" s="142"/>
      <c r="C1021" s="134"/>
      <c r="D1021" s="27"/>
    </row>
    <row r="1022" spans="2:4" ht="21.75" customHeight="1">
      <c r="B1022" s="142"/>
      <c r="C1022" s="134"/>
      <c r="D1022" s="27"/>
    </row>
    <row r="1023" spans="2:4" ht="21.75" customHeight="1">
      <c r="B1023" s="142"/>
      <c r="C1023" s="134"/>
      <c r="D1023" s="27"/>
    </row>
    <row r="1024" spans="2:4" ht="21.75" customHeight="1">
      <c r="B1024" s="142"/>
      <c r="C1024" s="134"/>
      <c r="D1024" s="27"/>
    </row>
    <row r="1025" spans="2:4" ht="21.75" customHeight="1">
      <c r="B1025" s="142"/>
      <c r="C1025" s="134"/>
      <c r="D1025" s="27"/>
    </row>
    <row r="1026" spans="2:4" ht="21.75" customHeight="1">
      <c r="B1026" s="142"/>
      <c r="C1026" s="134"/>
      <c r="D1026" s="27"/>
    </row>
    <row r="1027" spans="2:4" ht="21.75" customHeight="1">
      <c r="B1027" s="142"/>
      <c r="C1027" s="134"/>
      <c r="D1027" s="27"/>
    </row>
    <row r="1028" spans="2:4" ht="21.75" customHeight="1">
      <c r="B1028" s="142"/>
      <c r="C1028" s="134"/>
      <c r="D1028" s="27"/>
    </row>
    <row r="1029" spans="2:4" ht="21.75" customHeight="1">
      <c r="B1029" s="142"/>
      <c r="C1029" s="134"/>
      <c r="D1029" s="27"/>
    </row>
    <row r="1030" spans="2:4" ht="21.75" customHeight="1">
      <c r="B1030" s="142"/>
      <c r="C1030" s="134"/>
      <c r="D1030" s="27"/>
    </row>
    <row r="1031" spans="2:4" ht="21.75" customHeight="1">
      <c r="B1031" s="142"/>
      <c r="C1031" s="134"/>
      <c r="D1031" s="27"/>
    </row>
    <row r="1032" spans="2:4" ht="21.75" customHeight="1">
      <c r="B1032" s="142"/>
      <c r="C1032" s="134"/>
      <c r="D1032" s="27"/>
    </row>
    <row r="1033" spans="2:4" ht="21.75" customHeight="1">
      <c r="B1033" s="142"/>
      <c r="C1033" s="134"/>
      <c r="D1033" s="27"/>
    </row>
    <row r="1034" spans="2:4" ht="21.75" customHeight="1">
      <c r="B1034" s="142"/>
      <c r="C1034" s="134"/>
      <c r="D1034" s="27"/>
    </row>
    <row r="1035" spans="2:4" ht="21.75" customHeight="1">
      <c r="B1035" s="142"/>
      <c r="C1035" s="134"/>
      <c r="D1035" s="27"/>
    </row>
    <row r="1036" spans="2:4" ht="21.75" customHeight="1">
      <c r="B1036" s="142"/>
      <c r="C1036" s="134"/>
      <c r="D1036" s="27"/>
    </row>
    <row r="1037" spans="2:4" ht="21.75" customHeight="1">
      <c r="B1037" s="142"/>
      <c r="C1037" s="134"/>
      <c r="D1037" s="27"/>
    </row>
    <row r="1038" spans="2:4" ht="21.75" customHeight="1">
      <c r="B1038" s="142"/>
      <c r="C1038" s="134"/>
      <c r="D1038" s="27"/>
    </row>
    <row r="1039" spans="2:4" ht="21.75" customHeight="1">
      <c r="B1039" s="142"/>
      <c r="C1039" s="134"/>
      <c r="D1039" s="27"/>
    </row>
    <row r="1040" spans="2:4" ht="21.75" customHeight="1">
      <c r="B1040" s="142"/>
      <c r="C1040" s="134"/>
      <c r="D1040" s="27"/>
    </row>
    <row r="1041" spans="2:4" ht="21.75" customHeight="1">
      <c r="B1041" s="142"/>
      <c r="C1041" s="134"/>
      <c r="D1041" s="27"/>
    </row>
    <row r="1042" spans="2:4" ht="21.75" customHeight="1">
      <c r="B1042" s="142"/>
      <c r="C1042" s="134"/>
      <c r="D1042" s="27"/>
    </row>
    <row r="1043" spans="2:4" ht="21.75" customHeight="1">
      <c r="B1043" s="142"/>
      <c r="C1043" s="134"/>
      <c r="D1043" s="27"/>
    </row>
    <row r="1044" spans="2:4" ht="21.75" customHeight="1">
      <c r="B1044" s="142"/>
      <c r="C1044" s="134"/>
      <c r="D1044" s="27"/>
    </row>
    <row r="1045" spans="2:4" ht="21.75" customHeight="1">
      <c r="B1045" s="142"/>
      <c r="C1045" s="134"/>
      <c r="D1045" s="27"/>
    </row>
    <row r="1046" spans="2:4" ht="21.75" customHeight="1">
      <c r="B1046" s="142"/>
      <c r="C1046" s="134"/>
      <c r="D1046" s="27"/>
    </row>
    <row r="1047" spans="2:4" ht="21.75" customHeight="1">
      <c r="B1047" s="142"/>
      <c r="C1047" s="134"/>
      <c r="D1047" s="27"/>
    </row>
    <row r="1048" spans="2:4" ht="21.75" customHeight="1">
      <c r="B1048" s="142"/>
      <c r="C1048" s="134"/>
      <c r="D1048" s="27"/>
    </row>
    <row r="1049" spans="2:4" ht="21.75" customHeight="1">
      <c r="B1049" s="142"/>
      <c r="C1049" s="134"/>
      <c r="D1049" s="27"/>
    </row>
    <row r="1050" spans="2:4" ht="21.75" customHeight="1">
      <c r="B1050" s="142"/>
      <c r="C1050" s="134"/>
      <c r="D1050" s="27"/>
    </row>
    <row r="1051" spans="2:4" ht="21.75" customHeight="1">
      <c r="B1051" s="142"/>
      <c r="C1051" s="134"/>
      <c r="D1051" s="27"/>
    </row>
    <row r="1052" spans="2:4" ht="21.75" customHeight="1">
      <c r="B1052" s="142"/>
      <c r="C1052" s="134"/>
      <c r="D1052" s="27"/>
    </row>
    <row r="1053" spans="2:4" ht="21.75" customHeight="1">
      <c r="B1053" s="142"/>
      <c r="C1053" s="134"/>
      <c r="D1053" s="27"/>
    </row>
    <row r="1054" spans="2:4" ht="21.75" customHeight="1">
      <c r="B1054" s="142"/>
      <c r="C1054" s="134"/>
      <c r="D1054" s="27"/>
    </row>
    <row r="1055" spans="2:4" ht="21.75" customHeight="1">
      <c r="B1055" s="142"/>
      <c r="C1055" s="134"/>
      <c r="D1055" s="27"/>
    </row>
    <row r="1056" spans="2:4" ht="21.75" customHeight="1">
      <c r="B1056" s="142"/>
      <c r="C1056" s="134"/>
      <c r="D1056" s="27"/>
    </row>
    <row r="1057" spans="2:4" ht="21.75" customHeight="1">
      <c r="B1057" s="142"/>
      <c r="C1057" s="134"/>
      <c r="D1057" s="27"/>
    </row>
    <row r="1058" spans="2:4" ht="21.75" customHeight="1">
      <c r="B1058" s="142"/>
      <c r="C1058" s="134"/>
      <c r="D1058" s="27"/>
    </row>
    <row r="1059" spans="2:4" ht="21.75" customHeight="1">
      <c r="B1059" s="142"/>
      <c r="C1059" s="134"/>
      <c r="D1059" s="27"/>
    </row>
    <row r="1060" spans="2:4" ht="21.75" customHeight="1">
      <c r="B1060" s="142"/>
      <c r="C1060" s="134"/>
      <c r="D1060" s="27"/>
    </row>
    <row r="1061" spans="2:4" ht="21.75" customHeight="1">
      <c r="B1061" s="142"/>
      <c r="C1061" s="134"/>
      <c r="D1061" s="27"/>
    </row>
    <row r="1062" spans="2:4" ht="21.75" customHeight="1">
      <c r="B1062" s="142"/>
      <c r="C1062" s="134"/>
      <c r="D1062" s="27"/>
    </row>
    <row r="1063" spans="2:4" ht="21.75" customHeight="1">
      <c r="B1063" s="142"/>
      <c r="C1063" s="134"/>
      <c r="D1063" s="27"/>
    </row>
    <row r="1064" spans="2:4" ht="21.75" customHeight="1">
      <c r="B1064" s="142"/>
      <c r="C1064" s="134"/>
      <c r="D1064" s="27"/>
    </row>
    <row r="1065" spans="2:4" ht="21.75" customHeight="1">
      <c r="B1065" s="142"/>
      <c r="C1065" s="134"/>
      <c r="D1065" s="27"/>
    </row>
    <row r="1066" spans="2:4" ht="21.75" customHeight="1">
      <c r="B1066" s="142"/>
      <c r="C1066" s="134"/>
      <c r="D1066" s="27"/>
    </row>
    <row r="1067" spans="2:4" ht="21.75" customHeight="1">
      <c r="B1067" s="142"/>
      <c r="C1067" s="134"/>
      <c r="D1067" s="27"/>
    </row>
    <row r="1068" spans="2:4" ht="21.75" customHeight="1">
      <c r="B1068" s="142"/>
      <c r="C1068" s="134"/>
      <c r="D1068" s="27"/>
    </row>
    <row r="1069" spans="2:4" ht="21.75" customHeight="1">
      <c r="B1069" s="142"/>
      <c r="C1069" s="134"/>
      <c r="D1069" s="27"/>
    </row>
    <row r="1070" spans="2:4" ht="21.75" customHeight="1">
      <c r="B1070" s="142"/>
      <c r="C1070" s="134"/>
      <c r="D1070" s="27"/>
    </row>
    <row r="1071" spans="2:4" ht="21.75" customHeight="1">
      <c r="B1071" s="142"/>
      <c r="C1071" s="134"/>
      <c r="D1071" s="27"/>
    </row>
    <row r="1072" spans="2:4" ht="21.75" customHeight="1">
      <c r="B1072" s="142"/>
      <c r="C1072" s="134"/>
      <c r="D1072" s="27"/>
    </row>
    <row r="1073" spans="2:4" ht="21.75" customHeight="1">
      <c r="B1073" s="142"/>
      <c r="C1073" s="134"/>
      <c r="D1073" s="27"/>
    </row>
    <row r="1074" spans="2:4" ht="21.75" customHeight="1">
      <c r="B1074" s="142"/>
      <c r="C1074" s="134"/>
      <c r="D1074" s="27"/>
    </row>
    <row r="1075" spans="2:4" ht="21.75" customHeight="1">
      <c r="B1075" s="142"/>
      <c r="C1075" s="134"/>
      <c r="D1075" s="27"/>
    </row>
    <row r="1076" spans="2:4" ht="21.75" customHeight="1">
      <c r="B1076" s="142"/>
      <c r="C1076" s="134"/>
      <c r="D1076" s="27"/>
    </row>
    <row r="1077" spans="2:4" ht="21.75" customHeight="1">
      <c r="B1077" s="142"/>
      <c r="C1077" s="134"/>
      <c r="D1077" s="27"/>
    </row>
    <row r="1078" spans="2:4" ht="21.75" customHeight="1">
      <c r="B1078" s="142"/>
      <c r="C1078" s="134"/>
      <c r="D1078" s="27"/>
    </row>
    <row r="1079" spans="2:4" ht="21.75" customHeight="1">
      <c r="B1079" s="142"/>
      <c r="C1079" s="134"/>
      <c r="D1079" s="27"/>
    </row>
    <row r="1080" spans="2:4" ht="21.75" customHeight="1">
      <c r="B1080" s="142"/>
      <c r="C1080" s="134"/>
      <c r="D1080" s="27"/>
    </row>
    <row r="1081" spans="2:4" ht="21.75" customHeight="1">
      <c r="B1081" s="142"/>
      <c r="C1081" s="134"/>
      <c r="D1081" s="27"/>
    </row>
    <row r="1082" spans="2:4" ht="21.75" customHeight="1">
      <c r="B1082" s="142"/>
      <c r="C1082" s="134"/>
      <c r="D1082" s="27"/>
    </row>
    <row r="1083" spans="2:4" ht="21.75" customHeight="1">
      <c r="B1083" s="142"/>
      <c r="C1083" s="134"/>
      <c r="D1083" s="27"/>
    </row>
    <row r="1084" spans="2:4" ht="21.75" customHeight="1">
      <c r="B1084" s="142"/>
      <c r="C1084" s="134"/>
      <c r="D1084" s="27"/>
    </row>
    <row r="1085" spans="2:4" ht="21.75" customHeight="1">
      <c r="B1085" s="142"/>
      <c r="C1085" s="134"/>
      <c r="D1085" s="27"/>
    </row>
    <row r="1086" spans="2:4" ht="21.75" customHeight="1">
      <c r="B1086" s="142"/>
      <c r="C1086" s="134"/>
      <c r="D1086" s="27"/>
    </row>
    <row r="1087" spans="2:4" ht="21.75" customHeight="1">
      <c r="B1087" s="142"/>
      <c r="C1087" s="134"/>
      <c r="D1087" s="27"/>
    </row>
    <row r="1088" spans="2:4" ht="21.75" customHeight="1">
      <c r="B1088" s="142"/>
      <c r="C1088" s="134"/>
      <c r="D1088" s="27"/>
    </row>
    <row r="1089" spans="2:4" ht="21.75" customHeight="1">
      <c r="B1089" s="142"/>
      <c r="C1089" s="134"/>
      <c r="D1089" s="27"/>
    </row>
    <row r="1090" spans="2:4" ht="21.75" customHeight="1">
      <c r="B1090" s="142"/>
      <c r="C1090" s="134"/>
      <c r="D1090" s="27"/>
    </row>
    <row r="1091" spans="2:4" ht="21.75" customHeight="1">
      <c r="B1091" s="142"/>
      <c r="C1091" s="134"/>
      <c r="D1091" s="27"/>
    </row>
    <row r="1092" spans="2:4" ht="21.75" customHeight="1">
      <c r="B1092" s="142"/>
      <c r="C1092" s="134"/>
      <c r="D1092" s="27"/>
    </row>
    <row r="1093" spans="2:4" ht="21.75" customHeight="1">
      <c r="B1093" s="142"/>
      <c r="C1093" s="134"/>
      <c r="D1093" s="27"/>
    </row>
    <row r="1094" spans="2:4" ht="21.75" customHeight="1">
      <c r="B1094" s="142"/>
      <c r="C1094" s="134"/>
      <c r="D1094" s="27"/>
    </row>
    <row r="1095" spans="2:4" ht="21.75" customHeight="1">
      <c r="B1095" s="142"/>
      <c r="C1095" s="134"/>
      <c r="D1095" s="27"/>
    </row>
    <row r="1096" spans="2:4" ht="21.75" customHeight="1">
      <c r="B1096" s="142"/>
      <c r="C1096" s="134"/>
      <c r="D1096" s="27"/>
    </row>
    <row r="1097" spans="2:4" ht="21.75" customHeight="1">
      <c r="B1097" s="142"/>
      <c r="C1097" s="134"/>
      <c r="D1097" s="27"/>
    </row>
    <row r="1098" spans="2:4" ht="21.75" customHeight="1">
      <c r="B1098" s="142"/>
      <c r="C1098" s="134"/>
      <c r="D1098" s="27"/>
    </row>
    <row r="1099" spans="2:4" ht="21.75" customHeight="1">
      <c r="B1099" s="142"/>
      <c r="C1099" s="134"/>
      <c r="D1099" s="27"/>
    </row>
    <row r="1100" spans="2:4" ht="21.75" customHeight="1">
      <c r="B1100" s="142"/>
      <c r="C1100" s="134"/>
      <c r="D1100" s="27"/>
    </row>
    <row r="1101" spans="2:4" ht="21.75" customHeight="1">
      <c r="B1101" s="142"/>
      <c r="C1101" s="134"/>
      <c r="D1101" s="27"/>
    </row>
    <row r="1102" spans="2:4" ht="21.75" customHeight="1">
      <c r="B1102" s="142"/>
      <c r="C1102" s="134"/>
      <c r="D1102" s="27"/>
    </row>
    <row r="1103" spans="2:4" ht="21.75" customHeight="1">
      <c r="B1103" s="142"/>
      <c r="C1103" s="134"/>
      <c r="D1103" s="27"/>
    </row>
    <row r="1104" spans="2:4" ht="21.75" customHeight="1">
      <c r="B1104" s="142"/>
      <c r="C1104" s="134"/>
      <c r="D1104" s="27"/>
    </row>
    <row r="1105" spans="2:4" ht="21.75" customHeight="1">
      <c r="B1105" s="142"/>
      <c r="C1105" s="134"/>
      <c r="D1105" s="27"/>
    </row>
    <row r="1106" spans="2:4" ht="21.75" customHeight="1">
      <c r="B1106" s="142"/>
      <c r="C1106" s="134"/>
      <c r="D1106" s="27"/>
    </row>
    <row r="1107" spans="2:4" ht="21.75" customHeight="1">
      <c r="B1107" s="142"/>
      <c r="C1107" s="134"/>
      <c r="D1107" s="27"/>
    </row>
    <row r="1108" spans="2:4" ht="21.75" customHeight="1">
      <c r="B1108" s="142"/>
      <c r="C1108" s="134"/>
      <c r="D1108" s="27"/>
    </row>
    <row r="1109" spans="2:4" ht="21.75" customHeight="1">
      <c r="B1109" s="142"/>
      <c r="C1109" s="134"/>
      <c r="D1109" s="27"/>
    </row>
    <row r="1110" spans="2:4" ht="21.75" customHeight="1">
      <c r="B1110" s="142"/>
      <c r="C1110" s="134"/>
      <c r="D1110" s="27"/>
    </row>
    <row r="1111" spans="2:4" ht="21.75" customHeight="1">
      <c r="B1111" s="142"/>
      <c r="C1111" s="134"/>
      <c r="D1111" s="27"/>
    </row>
    <row r="1112" spans="2:4" ht="21.75" customHeight="1">
      <c r="B1112" s="142"/>
      <c r="C1112" s="134"/>
      <c r="D1112" s="27"/>
    </row>
    <row r="1113" spans="2:4" ht="21.75" customHeight="1">
      <c r="B1113" s="142"/>
      <c r="C1113" s="134"/>
      <c r="D1113" s="27"/>
    </row>
    <row r="1114" spans="2:4" ht="21.75" customHeight="1">
      <c r="B1114" s="142"/>
      <c r="C1114" s="134"/>
      <c r="D1114" s="27"/>
    </row>
    <row r="1115" spans="2:4" ht="21.75" customHeight="1">
      <c r="B1115" s="142"/>
      <c r="C1115" s="134"/>
      <c r="D1115" s="27"/>
    </row>
    <row r="1116" spans="2:4" ht="21.75" customHeight="1">
      <c r="B1116" s="142"/>
      <c r="C1116" s="134"/>
      <c r="D1116" s="27"/>
    </row>
    <row r="1117" spans="2:4" ht="21.75" customHeight="1">
      <c r="B1117" s="142"/>
      <c r="C1117" s="134"/>
      <c r="D1117" s="27"/>
    </row>
    <row r="1118" spans="2:4" ht="21.75" customHeight="1">
      <c r="B1118" s="142"/>
      <c r="C1118" s="134"/>
      <c r="D1118" s="27"/>
    </row>
    <row r="1119" spans="2:4" ht="21.75" customHeight="1">
      <c r="B1119" s="142"/>
      <c r="C1119" s="134"/>
      <c r="D1119" s="27"/>
    </row>
    <row r="1120" spans="2:4" ht="21.75" customHeight="1">
      <c r="B1120" s="142"/>
      <c r="C1120" s="134"/>
      <c r="D1120" s="27"/>
    </row>
    <row r="1121" spans="2:4" ht="21.75" customHeight="1">
      <c r="B1121" s="142"/>
      <c r="C1121" s="134"/>
      <c r="D1121" s="27"/>
    </row>
    <row r="1122" spans="2:4" ht="21.75" customHeight="1">
      <c r="B1122" s="142"/>
      <c r="C1122" s="134"/>
      <c r="D1122" s="27"/>
    </row>
    <row r="1123" spans="2:4" ht="21.75" customHeight="1">
      <c r="B1123" s="142"/>
      <c r="C1123" s="134"/>
      <c r="D1123" s="27"/>
    </row>
    <row r="1124" spans="2:4" ht="21.75" customHeight="1">
      <c r="B1124" s="142"/>
      <c r="C1124" s="134"/>
      <c r="D1124" s="27"/>
    </row>
    <row r="1125" spans="2:4" ht="21.75" customHeight="1">
      <c r="B1125" s="142"/>
      <c r="C1125" s="134"/>
      <c r="D1125" s="27"/>
    </row>
    <row r="1126" spans="2:4" ht="21.75" customHeight="1">
      <c r="B1126" s="142"/>
      <c r="C1126" s="134"/>
      <c r="D1126" s="27"/>
    </row>
    <row r="1127" spans="2:4" ht="21.75" customHeight="1">
      <c r="B1127" s="142"/>
      <c r="C1127" s="134"/>
      <c r="D1127" s="27"/>
    </row>
    <row r="1128" spans="2:4" ht="21.75" customHeight="1">
      <c r="B1128" s="142"/>
      <c r="C1128" s="134"/>
      <c r="D1128" s="27"/>
    </row>
    <row r="1129" spans="2:4" ht="21.75" customHeight="1">
      <c r="B1129" s="142"/>
      <c r="C1129" s="134"/>
      <c r="D1129" s="27"/>
    </row>
    <row r="1130" spans="2:4" ht="21.75" customHeight="1">
      <c r="B1130" s="142"/>
      <c r="C1130" s="134"/>
      <c r="D1130" s="27"/>
    </row>
    <row r="1131" spans="2:4" ht="21.75" customHeight="1">
      <c r="B1131" s="142"/>
      <c r="C1131" s="134"/>
      <c r="D1131" s="27"/>
    </row>
    <row r="1132" spans="2:4" ht="21.75" customHeight="1">
      <c r="B1132" s="142"/>
      <c r="C1132" s="134"/>
      <c r="D1132" s="27"/>
    </row>
    <row r="1133" spans="2:4" ht="21.75" customHeight="1">
      <c r="B1133" s="142"/>
      <c r="C1133" s="134"/>
      <c r="D1133" s="27"/>
    </row>
    <row r="1134" spans="2:4" ht="21.75" customHeight="1">
      <c r="B1134" s="142"/>
      <c r="C1134" s="134"/>
      <c r="D1134" s="27"/>
    </row>
    <row r="1135" spans="2:4" ht="21.75" customHeight="1">
      <c r="B1135" s="142"/>
      <c r="C1135" s="134"/>
      <c r="D1135" s="27"/>
    </row>
    <row r="1136" spans="2:4" ht="21.75" customHeight="1">
      <c r="B1136" s="142"/>
      <c r="C1136" s="134"/>
      <c r="D1136" s="27"/>
    </row>
    <row r="1137" spans="2:4" ht="21.75" customHeight="1">
      <c r="B1137" s="142"/>
      <c r="C1137" s="134"/>
      <c r="D1137" s="27"/>
    </row>
    <row r="1138" spans="2:4" ht="21.75" customHeight="1">
      <c r="B1138" s="142"/>
      <c r="C1138" s="134"/>
      <c r="D1138" s="27"/>
    </row>
    <row r="1139" spans="2:4" ht="21.75" customHeight="1">
      <c r="B1139" s="142"/>
      <c r="C1139" s="134"/>
      <c r="D1139" s="27"/>
    </row>
    <row r="1140" spans="2:4" ht="21.75" customHeight="1">
      <c r="B1140" s="142"/>
      <c r="C1140" s="134"/>
      <c r="D1140" s="27"/>
    </row>
    <row r="1141" spans="2:4" ht="21.75" customHeight="1">
      <c r="B1141" s="142"/>
      <c r="C1141" s="134"/>
      <c r="D1141" s="27"/>
    </row>
    <row r="1142" spans="2:4" ht="21.75" customHeight="1">
      <c r="B1142" s="142"/>
      <c r="C1142" s="134"/>
      <c r="D1142" s="27"/>
    </row>
    <row r="1143" spans="2:4" ht="21.75" customHeight="1">
      <c r="B1143" s="142"/>
      <c r="C1143" s="134"/>
      <c r="D1143" s="27"/>
    </row>
    <row r="1144" spans="2:4" ht="21.75" customHeight="1">
      <c r="B1144" s="142"/>
      <c r="C1144" s="134"/>
      <c r="D1144" s="27"/>
    </row>
    <row r="1145" spans="2:4" ht="21.75" customHeight="1">
      <c r="B1145" s="142"/>
      <c r="C1145" s="134"/>
      <c r="D1145" s="27"/>
    </row>
    <row r="1146" spans="2:4" ht="21.75" customHeight="1">
      <c r="B1146" s="142"/>
      <c r="C1146" s="134"/>
      <c r="D1146" s="27"/>
    </row>
    <row r="1147" spans="2:4" ht="21.75" customHeight="1">
      <c r="B1147" s="142"/>
      <c r="C1147" s="134"/>
      <c r="D1147" s="27"/>
    </row>
    <row r="1148" spans="2:4" ht="21.75" customHeight="1">
      <c r="B1148" s="142"/>
      <c r="C1148" s="134"/>
      <c r="D1148" s="27"/>
    </row>
    <row r="1149" spans="2:4" ht="21.75" customHeight="1">
      <c r="B1149" s="142"/>
      <c r="C1149" s="134"/>
      <c r="D1149" s="27"/>
    </row>
    <row r="1150" spans="2:4" ht="21.75" customHeight="1">
      <c r="B1150" s="142"/>
      <c r="C1150" s="134"/>
      <c r="D1150" s="27"/>
    </row>
    <row r="1151" spans="2:4" ht="21.75" customHeight="1">
      <c r="B1151" s="142"/>
      <c r="C1151" s="134"/>
      <c r="D1151" s="27"/>
    </row>
    <row r="1152" spans="2:4" ht="21.75" customHeight="1">
      <c r="B1152" s="142"/>
      <c r="C1152" s="134"/>
      <c r="D1152" s="27"/>
    </row>
    <row r="1153" spans="2:4" ht="21.75" customHeight="1">
      <c r="B1153" s="142"/>
      <c r="C1153" s="134"/>
      <c r="D1153" s="27"/>
    </row>
    <row r="1154" spans="2:4" ht="21.75" customHeight="1">
      <c r="B1154" s="142"/>
      <c r="C1154" s="134"/>
      <c r="D1154" s="27"/>
    </row>
    <row r="1155" spans="2:4" ht="21.75" customHeight="1">
      <c r="B1155" s="142"/>
      <c r="C1155" s="134"/>
      <c r="D1155" s="27"/>
    </row>
    <row r="1156" spans="2:4" ht="21.75" customHeight="1">
      <c r="B1156" s="142"/>
      <c r="C1156" s="134"/>
      <c r="D1156" s="27"/>
    </row>
    <row r="1157" spans="2:4" ht="21.75" customHeight="1">
      <c r="B1157" s="142"/>
      <c r="C1157" s="134"/>
      <c r="D1157" s="27"/>
    </row>
    <row r="1158" spans="2:4" ht="21.75" customHeight="1">
      <c r="B1158" s="142"/>
      <c r="C1158" s="134"/>
      <c r="D1158" s="27"/>
    </row>
    <row r="1159" spans="2:4" ht="21.75" customHeight="1">
      <c r="B1159" s="142"/>
      <c r="C1159" s="134"/>
      <c r="D1159" s="27"/>
    </row>
    <row r="1160" spans="2:4" ht="21.75" customHeight="1">
      <c r="B1160" s="142"/>
      <c r="C1160" s="134"/>
      <c r="D1160" s="27"/>
    </row>
    <row r="1161" spans="2:4" ht="21.75" customHeight="1">
      <c r="B1161" s="142"/>
      <c r="C1161" s="134"/>
      <c r="D1161" s="27"/>
    </row>
    <row r="1162" spans="2:4" ht="21.75" customHeight="1">
      <c r="B1162" s="142"/>
      <c r="C1162" s="134"/>
      <c r="D1162" s="27"/>
    </row>
    <row r="1163" spans="2:4" ht="21.75" customHeight="1">
      <c r="B1163" s="142"/>
      <c r="C1163" s="134"/>
      <c r="D1163" s="27"/>
    </row>
    <row r="1164" spans="2:4" ht="21.75" customHeight="1">
      <c r="B1164" s="142"/>
      <c r="C1164" s="134"/>
      <c r="D1164" s="27"/>
    </row>
    <row r="1165" spans="2:4" ht="21.75" customHeight="1">
      <c r="B1165" s="142"/>
      <c r="C1165" s="134"/>
      <c r="D1165" s="27"/>
    </row>
    <row r="1166" spans="2:4" ht="21.75" customHeight="1">
      <c r="B1166" s="142"/>
      <c r="C1166" s="134"/>
      <c r="D1166" s="27"/>
    </row>
    <row r="1167" spans="2:4" ht="21.75" customHeight="1">
      <c r="B1167" s="142"/>
      <c r="C1167" s="134"/>
      <c r="D1167" s="27"/>
    </row>
    <row r="1168" spans="2:4" ht="21.75" customHeight="1">
      <c r="B1168" s="142"/>
      <c r="C1168" s="134"/>
      <c r="D1168" s="27"/>
    </row>
    <row r="1169" spans="2:4" ht="21.75" customHeight="1">
      <c r="B1169" s="142"/>
      <c r="C1169" s="134"/>
      <c r="D1169" s="27"/>
    </row>
    <row r="1170" spans="2:4" ht="21.75" customHeight="1">
      <c r="B1170" s="142"/>
      <c r="C1170" s="134"/>
      <c r="D1170" s="27"/>
    </row>
    <row r="1171" spans="2:4" ht="21.75" customHeight="1">
      <c r="B1171" s="142"/>
      <c r="C1171" s="134"/>
      <c r="D1171" s="27"/>
    </row>
    <row r="1172" spans="2:4" ht="21.75" customHeight="1">
      <c r="B1172" s="142"/>
      <c r="C1172" s="134"/>
      <c r="D1172" s="27"/>
    </row>
    <row r="1173" spans="2:4" ht="21.75" customHeight="1">
      <c r="B1173" s="142"/>
      <c r="C1173" s="134"/>
      <c r="D1173" s="27"/>
    </row>
    <row r="1174" spans="2:4" ht="21.75" customHeight="1">
      <c r="B1174" s="142"/>
      <c r="C1174" s="134"/>
      <c r="D1174" s="27"/>
    </row>
    <row r="1175" spans="2:4" ht="21.75" customHeight="1">
      <c r="B1175" s="142"/>
      <c r="C1175" s="134"/>
      <c r="D1175" s="27"/>
    </row>
    <row r="1176" spans="2:4" ht="21.75" customHeight="1">
      <c r="B1176" s="142"/>
      <c r="C1176" s="134"/>
      <c r="D1176" s="27"/>
    </row>
    <row r="1177" spans="2:4" ht="21.75" customHeight="1">
      <c r="B1177" s="142"/>
      <c r="C1177" s="134"/>
      <c r="D1177" s="27"/>
    </row>
    <row r="1178" spans="2:4" ht="21.75" customHeight="1">
      <c r="B1178" s="142"/>
      <c r="C1178" s="134"/>
      <c r="D1178" s="27"/>
    </row>
    <row r="1179" spans="2:4" ht="21.75" customHeight="1">
      <c r="B1179" s="142"/>
      <c r="C1179" s="134"/>
      <c r="D1179" s="27"/>
    </row>
    <row r="1180" spans="2:4" ht="21.75" customHeight="1">
      <c r="B1180" s="142"/>
      <c r="C1180" s="134"/>
      <c r="D1180" s="27"/>
    </row>
    <row r="1181" spans="2:4" ht="21.75" customHeight="1">
      <c r="B1181" s="142"/>
      <c r="C1181" s="134"/>
      <c r="D1181" s="27"/>
    </row>
    <row r="1182" spans="2:4" ht="21.75" customHeight="1">
      <c r="B1182" s="142"/>
      <c r="C1182" s="134"/>
      <c r="D1182" s="27"/>
    </row>
    <row r="1183" spans="2:4" ht="21.75" customHeight="1">
      <c r="B1183" s="142"/>
      <c r="C1183" s="134"/>
      <c r="D1183" s="27"/>
    </row>
    <row r="1184" spans="2:4" ht="21.75" customHeight="1">
      <c r="B1184" s="142"/>
      <c r="C1184" s="134"/>
      <c r="D1184" s="27"/>
    </row>
    <row r="1185" spans="2:4" ht="21.75" customHeight="1">
      <c r="B1185" s="142"/>
      <c r="C1185" s="134"/>
      <c r="D1185" s="27"/>
    </row>
    <row r="1186" spans="2:4" ht="21.75" customHeight="1">
      <c r="B1186" s="142"/>
      <c r="C1186" s="134"/>
      <c r="D1186" s="27"/>
    </row>
    <row r="1187" spans="2:4" ht="21.75" customHeight="1">
      <c r="B1187" s="142"/>
      <c r="C1187" s="134"/>
      <c r="D1187" s="27"/>
    </row>
    <row r="1188" spans="2:4" ht="21.75" customHeight="1">
      <c r="B1188" s="142"/>
      <c r="C1188" s="134"/>
      <c r="D1188" s="27"/>
    </row>
    <row r="1189" spans="2:4" ht="21.75" customHeight="1">
      <c r="B1189" s="142"/>
      <c r="C1189" s="134"/>
      <c r="D1189" s="27"/>
    </row>
    <row r="1190" spans="2:4" ht="21.75" customHeight="1">
      <c r="B1190" s="142"/>
      <c r="C1190" s="134"/>
      <c r="D1190" s="27"/>
    </row>
    <row r="1191" spans="2:4" ht="21.75" customHeight="1">
      <c r="B1191" s="142"/>
      <c r="C1191" s="134"/>
      <c r="D1191" s="27"/>
    </row>
    <row r="1192" spans="2:4" ht="21.75" customHeight="1">
      <c r="B1192" s="142"/>
      <c r="C1192" s="134"/>
      <c r="D1192" s="27"/>
    </row>
    <row r="1193" spans="2:4" ht="21.75" customHeight="1">
      <c r="B1193" s="142"/>
      <c r="C1193" s="134"/>
      <c r="D1193" s="27"/>
    </row>
    <row r="1194" spans="2:4" ht="21.75" customHeight="1">
      <c r="B1194" s="142"/>
      <c r="C1194" s="134"/>
      <c r="D1194" s="27"/>
    </row>
    <row r="1195" spans="2:4" ht="21.75" customHeight="1">
      <c r="B1195" s="142"/>
      <c r="C1195" s="134"/>
      <c r="D1195" s="27"/>
    </row>
    <row r="1196" spans="2:4" ht="21.75" customHeight="1">
      <c r="B1196" s="142"/>
      <c r="C1196" s="134"/>
      <c r="D1196" s="27"/>
    </row>
    <row r="1197" spans="2:4" ht="21.75" customHeight="1">
      <c r="B1197" s="142"/>
      <c r="C1197" s="134"/>
      <c r="D1197" s="27"/>
    </row>
    <row r="1198" spans="2:4" ht="21.75" customHeight="1">
      <c r="B1198" s="142"/>
      <c r="C1198" s="134"/>
      <c r="D1198" s="27"/>
    </row>
    <row r="1199" spans="2:4" ht="21.75" customHeight="1">
      <c r="B1199" s="142"/>
      <c r="C1199" s="134"/>
      <c r="D1199" s="27"/>
    </row>
    <row r="1200" spans="2:4" ht="21.75" customHeight="1">
      <c r="B1200" s="142"/>
      <c r="C1200" s="134"/>
      <c r="D1200" s="27"/>
    </row>
    <row r="1201" spans="2:4" ht="21.75" customHeight="1">
      <c r="B1201" s="142"/>
      <c r="C1201" s="134"/>
      <c r="D1201" s="27"/>
    </row>
    <row r="1202" spans="2:4" ht="21.75" customHeight="1">
      <c r="B1202" s="142"/>
      <c r="C1202" s="134"/>
      <c r="D1202" s="27"/>
    </row>
    <row r="1203" spans="2:4" ht="21.75" customHeight="1">
      <c r="B1203" s="142"/>
      <c r="C1203" s="134"/>
      <c r="D1203" s="27"/>
    </row>
    <row r="1204" spans="2:4" ht="21.75" customHeight="1">
      <c r="B1204" s="142"/>
      <c r="C1204" s="134"/>
      <c r="D1204" s="27"/>
    </row>
    <row r="1205" spans="2:4" ht="21.75" customHeight="1">
      <c r="B1205" s="142"/>
      <c r="C1205" s="134"/>
      <c r="D1205" s="27"/>
    </row>
    <row r="1206" spans="2:4" ht="21.75" customHeight="1">
      <c r="B1206" s="142"/>
      <c r="C1206" s="134"/>
      <c r="D1206" s="27"/>
    </row>
    <row r="1207" spans="2:4" ht="21.75" customHeight="1">
      <c r="B1207" s="142"/>
      <c r="C1207" s="134"/>
      <c r="D1207" s="27"/>
    </row>
    <row r="1208" spans="2:4" ht="21.75" customHeight="1">
      <c r="B1208" s="142"/>
      <c r="C1208" s="134"/>
      <c r="D1208" s="27"/>
    </row>
    <row r="1209" spans="2:4" ht="21.75" customHeight="1">
      <c r="B1209" s="142"/>
      <c r="C1209" s="134"/>
      <c r="D1209" s="27"/>
    </row>
    <row r="1210" spans="2:4" ht="21.75" customHeight="1">
      <c r="B1210" s="142"/>
      <c r="C1210" s="134"/>
      <c r="D1210" s="2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00"/>
  <sheetViews>
    <sheetView zoomScalePageLayoutView="0" workbookViewId="0" topLeftCell="A1">
      <selection activeCell="B22" sqref="B22"/>
    </sheetView>
  </sheetViews>
  <sheetFormatPr defaultColWidth="9.00390625" defaultRowHeight="21.75" customHeight="1"/>
  <cols>
    <col min="1" max="1" width="6.25390625" style="7" customWidth="1"/>
    <col min="2" max="2" width="38.00390625" style="99" bestFit="1" customWidth="1"/>
    <col min="3" max="3" width="13.75390625" style="90" bestFit="1" customWidth="1"/>
    <col min="4" max="4" width="45.25390625" style="91" bestFit="1" customWidth="1"/>
    <col min="5" max="5" width="8.625" style="8" customWidth="1"/>
    <col min="6" max="6" width="8.375" style="11" customWidth="1"/>
    <col min="7" max="9" width="9.125" style="11" customWidth="1"/>
    <col min="10" max="10" width="8.625" style="11" customWidth="1"/>
    <col min="11" max="11" width="8.375" style="11" customWidth="1"/>
    <col min="12" max="12" width="8.75390625" style="11" customWidth="1"/>
    <col min="13" max="16384" width="9.125" style="11" customWidth="1"/>
  </cols>
  <sheetData>
    <row r="1" spans="1:12" s="4" customFormat="1" ht="35.25" customHeight="1">
      <c r="A1" s="1"/>
      <c r="B1" s="2" t="s">
        <v>200</v>
      </c>
      <c r="C1" s="1"/>
      <c r="D1" s="88"/>
      <c r="E1" s="1"/>
      <c r="F1" s="1"/>
      <c r="G1" s="1"/>
      <c r="H1" s="1"/>
      <c r="I1" s="1"/>
      <c r="J1" s="3"/>
      <c r="K1" s="1"/>
      <c r="L1" s="1"/>
    </row>
    <row r="2" spans="1:12" s="6" customFormat="1" ht="21" customHeight="1">
      <c r="A2" s="3" t="s">
        <v>98</v>
      </c>
      <c r="B2" s="120" t="s">
        <v>403</v>
      </c>
      <c r="C2" s="5" t="s">
        <v>99</v>
      </c>
      <c r="D2" s="100" t="s">
        <v>3</v>
      </c>
      <c r="E2" s="5"/>
      <c r="F2" s="40"/>
      <c r="G2" s="40"/>
      <c r="H2" s="40"/>
      <c r="I2" s="40"/>
      <c r="J2" s="40"/>
      <c r="K2" s="40"/>
      <c r="L2" s="40"/>
    </row>
    <row r="3" spans="1:2" ht="4.5" customHeight="1">
      <c r="A3" s="7" t="s">
        <v>100</v>
      </c>
      <c r="B3" s="89" t="s">
        <v>100</v>
      </c>
    </row>
    <row r="4" spans="1:4" ht="18" customHeight="1">
      <c r="A4" s="7">
        <v>1</v>
      </c>
      <c r="B4" s="74" t="s">
        <v>35</v>
      </c>
      <c r="C4" s="104" t="s">
        <v>36</v>
      </c>
      <c r="D4" s="74" t="s">
        <v>441</v>
      </c>
    </row>
    <row r="5" spans="1:4" ht="18" customHeight="1">
      <c r="A5" s="7">
        <f aca="true" t="shared" si="0" ref="A5:A18">A4+1</f>
        <v>2</v>
      </c>
      <c r="B5" s="92" t="s">
        <v>151</v>
      </c>
      <c r="C5" s="41" t="s">
        <v>152</v>
      </c>
      <c r="D5" s="74" t="s">
        <v>91</v>
      </c>
    </row>
    <row r="6" spans="1:4" ht="18" customHeight="1">
      <c r="A6" s="7">
        <f t="shared" si="0"/>
        <v>3</v>
      </c>
      <c r="B6" s="73" t="s">
        <v>229</v>
      </c>
      <c r="C6" s="20" t="s">
        <v>230</v>
      </c>
      <c r="D6" s="74" t="s">
        <v>415</v>
      </c>
    </row>
    <row r="7" spans="1:4" ht="18" customHeight="1">
      <c r="A7" s="7">
        <f t="shared" si="0"/>
        <v>4</v>
      </c>
      <c r="B7" s="92" t="s">
        <v>153</v>
      </c>
      <c r="C7" s="211" t="s">
        <v>154</v>
      </c>
      <c r="D7" s="74" t="s">
        <v>435</v>
      </c>
    </row>
    <row r="8" spans="1:4" ht="18" customHeight="1">
      <c r="A8" s="7">
        <f t="shared" si="0"/>
        <v>5</v>
      </c>
      <c r="B8" s="73" t="s">
        <v>64</v>
      </c>
      <c r="C8" s="41" t="s">
        <v>73</v>
      </c>
      <c r="D8" s="74" t="s">
        <v>119</v>
      </c>
    </row>
    <row r="9" spans="1:4" ht="18" customHeight="1">
      <c r="A9" s="7">
        <f t="shared" si="0"/>
        <v>6</v>
      </c>
      <c r="B9" s="74" t="s">
        <v>332</v>
      </c>
      <c r="C9" s="41" t="s">
        <v>462</v>
      </c>
      <c r="D9" s="74" t="s">
        <v>127</v>
      </c>
    </row>
    <row r="10" spans="1:4" ht="18" customHeight="1">
      <c r="A10" s="7">
        <f t="shared" si="0"/>
        <v>7</v>
      </c>
      <c r="B10" s="73" t="s">
        <v>23</v>
      </c>
      <c r="C10" s="214" t="s">
        <v>24</v>
      </c>
      <c r="D10" s="74" t="s">
        <v>328</v>
      </c>
    </row>
    <row r="11" spans="1:4" ht="18" customHeight="1">
      <c r="A11" s="7">
        <f t="shared" si="0"/>
        <v>8</v>
      </c>
      <c r="B11" s="31"/>
      <c r="C11" s="122"/>
      <c r="D11" s="31"/>
    </row>
    <row r="12" spans="1:4" ht="18" customHeight="1">
      <c r="A12" s="7">
        <f t="shared" si="0"/>
        <v>9</v>
      </c>
      <c r="B12" s="30"/>
      <c r="C12" s="32"/>
      <c r="D12" s="31"/>
    </row>
    <row r="13" spans="1:4" ht="18" customHeight="1">
      <c r="A13" s="7">
        <f t="shared" si="0"/>
        <v>10</v>
      </c>
      <c r="B13" s="31"/>
      <c r="C13" s="122"/>
      <c r="D13" s="31"/>
    </row>
    <row r="14" spans="1:4" ht="18" customHeight="1">
      <c r="A14" s="7">
        <f t="shared" si="0"/>
        <v>11</v>
      </c>
      <c r="B14" s="118"/>
      <c r="C14" s="158"/>
      <c r="D14" s="27"/>
    </row>
    <row r="15" spans="1:4" ht="18" customHeight="1">
      <c r="A15" s="7">
        <f t="shared" si="0"/>
        <v>12</v>
      </c>
      <c r="B15" s="30"/>
      <c r="C15" s="26"/>
      <c r="D15" s="31"/>
    </row>
    <row r="16" spans="1:4" ht="18" customHeight="1">
      <c r="A16" s="7">
        <f t="shared" si="0"/>
        <v>13</v>
      </c>
      <c r="B16" s="30"/>
      <c r="C16" s="32"/>
      <c r="D16" s="31"/>
    </row>
    <row r="17" spans="1:4" ht="18" customHeight="1">
      <c r="A17" s="7">
        <f t="shared" si="0"/>
        <v>14</v>
      </c>
      <c r="B17" s="118"/>
      <c r="C17" s="158"/>
      <c r="D17" s="27"/>
    </row>
    <row r="18" spans="1:4" ht="18" customHeight="1">
      <c r="A18" s="7">
        <f t="shared" si="0"/>
        <v>15</v>
      </c>
      <c r="B18" s="31"/>
      <c r="C18" s="31"/>
      <c r="D18" s="31"/>
    </row>
    <row r="19" spans="2:4" ht="18" customHeight="1">
      <c r="B19" s="118"/>
      <c r="C19" s="158"/>
      <c r="D19" s="27"/>
    </row>
    <row r="20" spans="2:4" ht="18" customHeight="1">
      <c r="B20" s="118"/>
      <c r="C20" s="135"/>
      <c r="D20" s="31"/>
    </row>
    <row r="21" spans="2:4" ht="18" customHeight="1">
      <c r="B21" s="107"/>
      <c r="C21" s="109"/>
      <c r="D21" s="31"/>
    </row>
    <row r="22" spans="2:4" ht="18" customHeight="1">
      <c r="B22" s="30"/>
      <c r="C22" s="122"/>
      <c r="D22" s="31"/>
    </row>
    <row r="23" spans="2:4" ht="18" customHeight="1">
      <c r="B23" s="118"/>
      <c r="C23" s="158"/>
      <c r="D23" s="31"/>
    </row>
    <row r="24" spans="2:4" ht="18" customHeight="1">
      <c r="B24" s="118"/>
      <c r="C24" s="32"/>
      <c r="D24" s="31"/>
    </row>
    <row r="25" spans="2:4" ht="18" customHeight="1">
      <c r="B25" s="118"/>
      <c r="C25" s="32"/>
      <c r="D25" s="31"/>
    </row>
    <row r="26" spans="2:4" ht="18" customHeight="1">
      <c r="B26" s="118"/>
      <c r="C26" s="158"/>
      <c r="D26" s="31"/>
    </row>
    <row r="27" spans="2:4" ht="18" customHeight="1">
      <c r="B27" s="30"/>
      <c r="C27" s="143"/>
      <c r="D27" s="31"/>
    </row>
    <row r="28" spans="2:4" ht="18" customHeight="1">
      <c r="B28" s="118"/>
      <c r="C28" s="158"/>
      <c r="D28" s="27"/>
    </row>
    <row r="29" spans="2:4" ht="18" customHeight="1">
      <c r="B29" s="118"/>
      <c r="C29" s="32"/>
      <c r="D29" s="31"/>
    </row>
    <row r="30" spans="2:4" ht="18" customHeight="1">
      <c r="B30" s="30"/>
      <c r="C30" s="123"/>
      <c r="D30" s="31"/>
    </row>
    <row r="31" spans="2:4" ht="18" customHeight="1">
      <c r="B31" s="118"/>
      <c r="C31" s="24"/>
      <c r="D31" s="31"/>
    </row>
    <row r="32" spans="2:4" ht="18" customHeight="1">
      <c r="B32" s="30"/>
      <c r="C32" s="122"/>
      <c r="D32" s="31"/>
    </row>
    <row r="33" spans="2:4" ht="18" customHeight="1">
      <c r="B33" s="31"/>
      <c r="C33" s="32"/>
      <c r="D33" s="31"/>
    </row>
    <row r="34" spans="2:4" ht="18" customHeight="1">
      <c r="B34" s="31"/>
      <c r="C34" s="32"/>
      <c r="D34" s="31"/>
    </row>
    <row r="35" spans="2:4" ht="18" customHeight="1">
      <c r="B35" s="30"/>
      <c r="C35" s="23"/>
      <c r="D35" s="124"/>
    </row>
    <row r="36" spans="2:4" ht="18" customHeight="1">
      <c r="B36" s="118"/>
      <c r="C36" s="32"/>
      <c r="D36" s="31"/>
    </row>
    <row r="37" spans="2:4" ht="18" customHeight="1">
      <c r="B37" s="30"/>
      <c r="C37" s="31"/>
      <c r="D37" s="31"/>
    </row>
    <row r="38" spans="2:4" ht="18" customHeight="1">
      <c r="B38" s="30"/>
      <c r="C38" s="32"/>
      <c r="D38" s="31"/>
    </row>
    <row r="39" spans="2:4" ht="18" customHeight="1">
      <c r="B39" s="118"/>
      <c r="C39" s="158"/>
      <c r="D39" s="31"/>
    </row>
    <row r="40" spans="2:4" ht="18" customHeight="1">
      <c r="B40" s="30"/>
      <c r="C40" s="23"/>
      <c r="D40" s="31"/>
    </row>
    <row r="41" spans="2:4" ht="18" customHeight="1">
      <c r="B41" s="30"/>
      <c r="C41" s="122"/>
      <c r="D41" s="31"/>
    </row>
    <row r="42" spans="2:4" ht="18" customHeight="1">
      <c r="B42" s="118"/>
      <c r="C42" s="143"/>
      <c r="D42" s="31"/>
    </row>
    <row r="43" spans="2:4" ht="18" customHeight="1">
      <c r="B43" s="30"/>
      <c r="C43" s="143"/>
      <c r="D43" s="31"/>
    </row>
    <row r="44" spans="2:4" ht="18" customHeight="1">
      <c r="B44" s="30"/>
      <c r="C44" s="51"/>
      <c r="D44" s="31"/>
    </row>
    <row r="45" spans="2:12" ht="18" customHeight="1">
      <c r="B45" s="118"/>
      <c r="C45" s="23"/>
      <c r="D45" s="31"/>
      <c r="I45" s="94"/>
      <c r="J45" s="94"/>
      <c r="K45" s="94"/>
      <c r="L45" s="95"/>
    </row>
    <row r="46" spans="2:12" ht="18" customHeight="1">
      <c r="B46" s="118"/>
      <c r="C46" s="158"/>
      <c r="D46" s="27"/>
      <c r="I46" s="94"/>
      <c r="J46" s="94"/>
      <c r="K46" s="94"/>
      <c r="L46" s="95"/>
    </row>
    <row r="47" spans="2:12" ht="18" customHeight="1">
      <c r="B47" s="30"/>
      <c r="C47" s="143"/>
      <c r="D47" s="31"/>
      <c r="H47" s="94"/>
      <c r="I47" s="96"/>
      <c r="J47" s="93"/>
      <c r="K47" s="96"/>
      <c r="L47" s="96"/>
    </row>
    <row r="48" spans="2:12" ht="18" customHeight="1">
      <c r="B48" s="30"/>
      <c r="C48" s="143"/>
      <c r="D48" s="31"/>
      <c r="H48" s="96"/>
      <c r="I48" s="97"/>
      <c r="J48" s="97"/>
      <c r="K48" s="97"/>
      <c r="L48" s="97"/>
    </row>
    <row r="49" spans="2:12" ht="18" customHeight="1">
      <c r="B49" s="30"/>
      <c r="C49" s="32"/>
      <c r="D49" s="31"/>
      <c r="H49" s="97"/>
      <c r="I49" s="95"/>
      <c r="J49" s="95"/>
      <c r="K49" s="95"/>
      <c r="L49" s="95"/>
    </row>
    <row r="50" spans="2:8" ht="18" customHeight="1">
      <c r="B50" s="30"/>
      <c r="C50" s="32"/>
      <c r="D50" s="31"/>
      <c r="H50" s="95"/>
    </row>
    <row r="51" spans="2:4" ht="17.25" customHeight="1">
      <c r="B51" s="30"/>
      <c r="C51" s="32"/>
      <c r="D51" s="31"/>
    </row>
    <row r="52" spans="2:4" ht="18" customHeight="1">
      <c r="B52" s="118"/>
      <c r="C52" s="23"/>
      <c r="D52" s="31"/>
    </row>
    <row r="53" spans="2:4" ht="18" customHeight="1">
      <c r="B53" s="30"/>
      <c r="C53" s="23"/>
      <c r="D53" s="31"/>
    </row>
    <row r="54" spans="1:12" s="13" customFormat="1" ht="18" customHeight="1">
      <c r="A54" s="7"/>
      <c r="B54" s="30"/>
      <c r="C54" s="122"/>
      <c r="D54" s="31"/>
      <c r="E54" s="8"/>
      <c r="F54" s="11"/>
      <c r="G54" s="11"/>
      <c r="H54" s="11"/>
      <c r="I54" s="11"/>
      <c r="J54" s="11"/>
      <c r="K54" s="11"/>
      <c r="L54" s="11"/>
    </row>
    <row r="55" spans="2:4" ht="18" customHeight="1">
      <c r="B55" s="118"/>
      <c r="C55" s="32"/>
      <c r="D55" s="31"/>
    </row>
    <row r="56" spans="2:12" ht="18" customHeight="1">
      <c r="B56" s="30"/>
      <c r="C56" s="122"/>
      <c r="D56" s="27"/>
      <c r="L56" s="13"/>
    </row>
    <row r="57" spans="2:4" ht="18" customHeight="1">
      <c r="B57" s="31"/>
      <c r="C57" s="143"/>
      <c r="D57" s="31"/>
    </row>
    <row r="58" spans="2:4" ht="18" customHeight="1">
      <c r="B58" s="30"/>
      <c r="C58" s="122"/>
      <c r="D58" s="65"/>
    </row>
    <row r="59" spans="2:4" ht="18" customHeight="1">
      <c r="B59" s="118"/>
      <c r="C59" s="32"/>
      <c r="D59" s="31"/>
    </row>
    <row r="60" spans="2:7" ht="18" customHeight="1">
      <c r="B60" s="118"/>
      <c r="C60" s="32"/>
      <c r="D60" s="31"/>
      <c r="F60" s="98"/>
      <c r="G60" s="98"/>
    </row>
    <row r="61" spans="2:4" ht="18" customHeight="1">
      <c r="B61" s="118"/>
      <c r="C61" s="170"/>
      <c r="D61" s="31"/>
    </row>
    <row r="62" spans="2:4" ht="18" customHeight="1">
      <c r="B62" s="118"/>
      <c r="C62" s="135"/>
      <c r="D62" s="31"/>
    </row>
    <row r="63" spans="2:4" ht="18" customHeight="1">
      <c r="B63" s="154"/>
      <c r="C63" s="171"/>
      <c r="D63" s="159"/>
    </row>
    <row r="64" spans="2:4" ht="18" customHeight="1">
      <c r="B64" s="118"/>
      <c r="C64" s="136"/>
      <c r="D64" s="31"/>
    </row>
    <row r="65" spans="2:4" ht="18" customHeight="1">
      <c r="B65" s="118"/>
      <c r="C65" s="136"/>
      <c r="D65" s="31"/>
    </row>
    <row r="66" spans="2:4" ht="18" customHeight="1">
      <c r="B66" s="118"/>
      <c r="C66" s="158"/>
      <c r="D66" s="27"/>
    </row>
    <row r="67" spans="2:4" ht="18" customHeight="1">
      <c r="B67" s="30"/>
      <c r="C67" s="31"/>
      <c r="D67" s="31"/>
    </row>
    <row r="68" spans="2:4" ht="18" customHeight="1">
      <c r="B68" s="92"/>
      <c r="C68" s="41"/>
      <c r="D68" s="74"/>
    </row>
    <row r="69" spans="2:4" ht="18" customHeight="1">
      <c r="B69" s="92"/>
      <c r="C69" s="150"/>
      <c r="D69" s="74"/>
    </row>
    <row r="70" spans="2:4" ht="18" customHeight="1">
      <c r="B70" s="161"/>
      <c r="C70" s="162"/>
      <c r="D70" s="74"/>
    </row>
    <row r="71" spans="2:4" ht="21.75" customHeight="1">
      <c r="B71" s="73"/>
      <c r="C71" s="140"/>
      <c r="D71" s="74"/>
    </row>
    <row r="72" spans="2:4" ht="21.75" customHeight="1">
      <c r="B72" s="92"/>
      <c r="C72" s="12"/>
      <c r="D72" s="74"/>
    </row>
    <row r="73" spans="2:7" ht="21.75" customHeight="1">
      <c r="B73" s="92"/>
      <c r="C73" s="41"/>
      <c r="D73" s="74"/>
      <c r="F73" s="94"/>
      <c r="G73" s="94"/>
    </row>
    <row r="74" spans="2:7" ht="21.75" customHeight="1">
      <c r="B74" s="92"/>
      <c r="C74" s="41"/>
      <c r="D74" s="74"/>
      <c r="F74" s="96"/>
      <c r="G74" s="96"/>
    </row>
    <row r="75" spans="2:7" ht="21.75" customHeight="1">
      <c r="B75" s="92"/>
      <c r="C75" s="152"/>
      <c r="D75" s="74"/>
      <c r="F75" s="95"/>
      <c r="G75" s="95"/>
    </row>
    <row r="76" spans="2:4" ht="21.75" customHeight="1">
      <c r="B76" s="118"/>
      <c r="C76" s="32"/>
      <c r="D76" s="31"/>
    </row>
    <row r="77" spans="2:4" ht="21.75" customHeight="1">
      <c r="B77" s="118"/>
      <c r="C77" s="32"/>
      <c r="D77" s="31"/>
    </row>
    <row r="78" spans="2:4" ht="21.75" customHeight="1">
      <c r="B78" s="118"/>
      <c r="C78" s="26"/>
      <c r="D78" s="31"/>
    </row>
    <row r="79" spans="2:4" ht="21.75" customHeight="1">
      <c r="B79" s="30"/>
      <c r="C79" s="123"/>
      <c r="D79" s="31"/>
    </row>
    <row r="80" spans="2:4" ht="21.75" customHeight="1">
      <c r="B80" s="118"/>
      <c r="C80" s="32"/>
      <c r="D80" s="31"/>
    </row>
    <row r="81" spans="2:4" ht="21.75" customHeight="1">
      <c r="B81" s="118"/>
      <c r="C81" s="26"/>
      <c r="D81" s="31"/>
    </row>
    <row r="82" spans="2:4" ht="21.75" customHeight="1">
      <c r="B82" s="118"/>
      <c r="C82" s="32"/>
      <c r="D82" s="31"/>
    </row>
    <row r="83" spans="2:4" ht="21.75" customHeight="1">
      <c r="B83" s="118"/>
      <c r="C83" s="32"/>
      <c r="D83" s="31"/>
    </row>
    <row r="84" spans="2:4" ht="21.75" customHeight="1">
      <c r="B84" s="118"/>
      <c r="C84" s="32"/>
      <c r="D84" s="31"/>
    </row>
    <row r="85" spans="2:4" ht="21.75" customHeight="1">
      <c r="B85" s="118"/>
      <c r="C85" s="32"/>
      <c r="D85" s="31"/>
    </row>
    <row r="86" spans="2:4" ht="21.75" customHeight="1">
      <c r="B86" s="118"/>
      <c r="C86" s="32"/>
      <c r="D86" s="31"/>
    </row>
    <row r="87" spans="2:4" ht="21.75" customHeight="1">
      <c r="B87" s="118"/>
      <c r="C87" s="35"/>
      <c r="D87" s="31"/>
    </row>
    <row r="88" spans="2:5" ht="21.75" customHeight="1">
      <c r="B88" s="151"/>
      <c r="C88" s="32"/>
      <c r="D88" s="31"/>
      <c r="E88" s="93"/>
    </row>
    <row r="89" spans="2:4" ht="21.75" customHeight="1">
      <c r="B89" s="118"/>
      <c r="C89" s="32"/>
      <c r="D89" s="31"/>
    </row>
    <row r="90" spans="2:4" ht="21.75" customHeight="1">
      <c r="B90" s="118"/>
      <c r="C90" s="32"/>
      <c r="D90" s="31"/>
    </row>
    <row r="91" spans="2:4" ht="21.75" customHeight="1">
      <c r="B91" s="118"/>
      <c r="C91" s="32"/>
      <c r="D91" s="31"/>
    </row>
    <row r="92" spans="2:4" ht="21.75" customHeight="1">
      <c r="B92" s="118"/>
      <c r="C92" s="32"/>
      <c r="D92" s="31"/>
    </row>
    <row r="93" spans="2:4" ht="21.75" customHeight="1">
      <c r="B93" s="151"/>
      <c r="C93" s="35"/>
      <c r="D93" s="31"/>
    </row>
    <row r="94" spans="2:4" ht="21.75" customHeight="1">
      <c r="B94" s="151"/>
      <c r="C94" s="32"/>
      <c r="D94" s="31"/>
    </row>
    <row r="95" spans="2:4" ht="21.75" customHeight="1">
      <c r="B95" s="151"/>
      <c r="C95" s="24"/>
      <c r="D95" s="31"/>
    </row>
    <row r="96" spans="2:4" ht="21.75" customHeight="1">
      <c r="B96" s="151"/>
      <c r="C96" s="32"/>
      <c r="D96" s="31"/>
    </row>
    <row r="97" spans="2:4" ht="21.75" customHeight="1">
      <c r="B97" s="118"/>
      <c r="C97" s="124"/>
      <c r="D97" s="31"/>
    </row>
    <row r="98" spans="2:4" ht="21.75" customHeight="1">
      <c r="B98" s="118"/>
      <c r="C98" s="136"/>
      <c r="D98" s="31"/>
    </row>
    <row r="99" spans="2:4" ht="21.75" customHeight="1">
      <c r="B99" s="151"/>
      <c r="C99" s="136"/>
      <c r="D99" s="31"/>
    </row>
    <row r="100" spans="2:4" ht="21.75" customHeight="1">
      <c r="B100" s="118"/>
      <c r="C100" s="147"/>
      <c r="D100" s="31"/>
    </row>
    <row r="101" spans="2:4" ht="21.75" customHeight="1">
      <c r="B101" s="118"/>
      <c r="C101" s="136"/>
      <c r="D101" s="31"/>
    </row>
    <row r="102" spans="2:4" ht="21.75" customHeight="1">
      <c r="B102" s="118"/>
      <c r="C102" s="136"/>
      <c r="D102" s="31"/>
    </row>
    <row r="103" spans="2:4" ht="21.75" customHeight="1">
      <c r="B103" s="146"/>
      <c r="C103" s="30"/>
      <c r="D103" s="31"/>
    </row>
    <row r="104" spans="2:4" ht="21.75" customHeight="1">
      <c r="B104" s="29"/>
      <c r="C104" s="30"/>
      <c r="D104" s="31"/>
    </row>
    <row r="105" spans="2:4" ht="21.75" customHeight="1">
      <c r="B105" s="151"/>
      <c r="C105" s="124"/>
      <c r="D105" s="31"/>
    </row>
    <row r="106" spans="2:4" ht="21.75" customHeight="1">
      <c r="B106" s="77"/>
      <c r="C106" s="149"/>
      <c r="D106" s="74"/>
    </row>
    <row r="107" spans="2:4" ht="21.75" customHeight="1">
      <c r="B107" s="151"/>
      <c r="C107" s="136"/>
      <c r="D107" s="31"/>
    </row>
    <row r="108" spans="2:4" ht="21.75" customHeight="1">
      <c r="B108" s="29"/>
      <c r="C108" s="124"/>
      <c r="D108" s="31"/>
    </row>
    <row r="109" spans="2:4" ht="21.75" customHeight="1">
      <c r="B109" s="73"/>
      <c r="C109" s="20"/>
      <c r="D109" s="74"/>
    </row>
    <row r="110" spans="2:4" ht="21.75" customHeight="1">
      <c r="B110" s="151"/>
      <c r="C110" s="136"/>
      <c r="D110" s="31"/>
    </row>
    <row r="111" spans="2:4" ht="21.75" customHeight="1">
      <c r="B111" s="62"/>
      <c r="C111" s="32"/>
      <c r="D111" s="27"/>
    </row>
    <row r="112" spans="3:4" ht="21.75" customHeight="1">
      <c r="C112" s="93"/>
      <c r="D112" s="12"/>
    </row>
    <row r="113" ht="21.75" customHeight="1">
      <c r="C113" s="93"/>
    </row>
    <row r="114" ht="21.75" customHeight="1">
      <c r="C114" s="93"/>
    </row>
    <row r="115" ht="21.75" customHeight="1">
      <c r="C115" s="93"/>
    </row>
    <row r="116" ht="21.75" customHeight="1">
      <c r="C116" s="93"/>
    </row>
    <row r="117" ht="21.75" customHeight="1">
      <c r="C117" s="93"/>
    </row>
    <row r="118" ht="21.75" customHeight="1">
      <c r="C118" s="93"/>
    </row>
    <row r="119" ht="21.75" customHeight="1">
      <c r="C119" s="93"/>
    </row>
    <row r="120" ht="21.75" customHeight="1">
      <c r="C120" s="93"/>
    </row>
    <row r="121" ht="21.75" customHeight="1">
      <c r="C121" s="93"/>
    </row>
    <row r="122" ht="21.75" customHeight="1">
      <c r="C122" s="93"/>
    </row>
    <row r="123" ht="21.75" customHeight="1">
      <c r="C123" s="93"/>
    </row>
    <row r="124" ht="21.75" customHeight="1">
      <c r="C124" s="93"/>
    </row>
    <row r="125" ht="21.75" customHeight="1">
      <c r="C125" s="93"/>
    </row>
    <row r="126" ht="21.75" customHeight="1">
      <c r="C126" s="93"/>
    </row>
    <row r="127" ht="21.75" customHeight="1">
      <c r="C127" s="93"/>
    </row>
    <row r="128" ht="21.75" customHeight="1">
      <c r="C128" s="93"/>
    </row>
    <row r="129" ht="21.75" customHeight="1">
      <c r="C129" s="93"/>
    </row>
    <row r="130" ht="21.75" customHeight="1">
      <c r="C130" s="93"/>
    </row>
    <row r="131" ht="21.75" customHeight="1">
      <c r="C131" s="93"/>
    </row>
    <row r="132" ht="21.75" customHeight="1">
      <c r="C132" s="93"/>
    </row>
    <row r="133" ht="21.75" customHeight="1">
      <c r="C133" s="93"/>
    </row>
    <row r="134" ht="21.75" customHeight="1">
      <c r="C134" s="93"/>
    </row>
    <row r="135" ht="21.75" customHeight="1">
      <c r="C135" s="93"/>
    </row>
    <row r="136" ht="21.75" customHeight="1">
      <c r="C136" s="93"/>
    </row>
    <row r="137" ht="21.75" customHeight="1">
      <c r="C137" s="93"/>
    </row>
    <row r="138" ht="21.75" customHeight="1">
      <c r="C138" s="93"/>
    </row>
    <row r="139" ht="21.75" customHeight="1">
      <c r="C139" s="93"/>
    </row>
    <row r="140" ht="21.75" customHeight="1">
      <c r="C140" s="93"/>
    </row>
    <row r="141" ht="21.75" customHeight="1">
      <c r="C141" s="93"/>
    </row>
    <row r="142" ht="21.75" customHeight="1">
      <c r="C142" s="93"/>
    </row>
    <row r="143" ht="21.75" customHeight="1">
      <c r="C143" s="93"/>
    </row>
    <row r="144" ht="21.75" customHeight="1">
      <c r="C144" s="93"/>
    </row>
    <row r="145" ht="21.75" customHeight="1">
      <c r="C145" s="93"/>
    </row>
    <row r="146" ht="21.75" customHeight="1">
      <c r="C146" s="93"/>
    </row>
    <row r="147" ht="21.75" customHeight="1">
      <c r="C147" s="93"/>
    </row>
    <row r="148" ht="21.75" customHeight="1">
      <c r="C148" s="93"/>
    </row>
    <row r="149" ht="21.75" customHeight="1">
      <c r="C149" s="93"/>
    </row>
    <row r="150" ht="21.75" customHeight="1">
      <c r="C150" s="93"/>
    </row>
    <row r="151" ht="21.75" customHeight="1">
      <c r="C151" s="93"/>
    </row>
    <row r="152" ht="21.75" customHeight="1">
      <c r="C152" s="93"/>
    </row>
    <row r="153" ht="21.75" customHeight="1">
      <c r="C153" s="93"/>
    </row>
    <row r="154" ht="21.75" customHeight="1">
      <c r="C154" s="93"/>
    </row>
    <row r="155" ht="21.75" customHeight="1">
      <c r="C155" s="93"/>
    </row>
    <row r="156" ht="21.75" customHeight="1">
      <c r="C156" s="93"/>
    </row>
    <row r="157" ht="21.75" customHeight="1">
      <c r="C157" s="93"/>
    </row>
    <row r="158" ht="21.75" customHeight="1">
      <c r="C158" s="93"/>
    </row>
    <row r="159" ht="21.75" customHeight="1">
      <c r="C159" s="93"/>
    </row>
    <row r="160" ht="21.75" customHeight="1">
      <c r="C160" s="93"/>
    </row>
    <row r="161" ht="21.75" customHeight="1">
      <c r="C161" s="93"/>
    </row>
    <row r="162" ht="21.75" customHeight="1">
      <c r="C162" s="93"/>
    </row>
    <row r="163" ht="21.75" customHeight="1">
      <c r="C163" s="93"/>
    </row>
    <row r="164" ht="21.75" customHeight="1">
      <c r="C164" s="93"/>
    </row>
    <row r="165" ht="21.75" customHeight="1">
      <c r="C165" s="93"/>
    </row>
    <row r="166" ht="21.75" customHeight="1">
      <c r="C166" s="93"/>
    </row>
    <row r="167" ht="21.75" customHeight="1">
      <c r="C167" s="93"/>
    </row>
    <row r="168" ht="21.75" customHeight="1">
      <c r="C168" s="93"/>
    </row>
    <row r="169" ht="21.75" customHeight="1">
      <c r="C169" s="93"/>
    </row>
    <row r="170" ht="21.75" customHeight="1">
      <c r="C170" s="93"/>
    </row>
    <row r="171" ht="21.75" customHeight="1">
      <c r="C171" s="93"/>
    </row>
    <row r="172" ht="21.75" customHeight="1">
      <c r="C172" s="93"/>
    </row>
    <row r="173" ht="21.75" customHeight="1">
      <c r="C173" s="93"/>
    </row>
    <row r="174" ht="21.75" customHeight="1">
      <c r="C174" s="93"/>
    </row>
    <row r="175" ht="21.75" customHeight="1">
      <c r="C175" s="93"/>
    </row>
    <row r="176" ht="21.75" customHeight="1">
      <c r="C176" s="93"/>
    </row>
    <row r="177" ht="21.75" customHeight="1">
      <c r="C177" s="93"/>
    </row>
    <row r="178" ht="21.75" customHeight="1">
      <c r="C178" s="93"/>
    </row>
    <row r="179" ht="21.75" customHeight="1">
      <c r="C179" s="93"/>
    </row>
    <row r="180" ht="21.75" customHeight="1">
      <c r="C180" s="93"/>
    </row>
    <row r="181" ht="21.75" customHeight="1">
      <c r="C181" s="93"/>
    </row>
    <row r="182" ht="21.75" customHeight="1">
      <c r="C182" s="93"/>
    </row>
    <row r="183" ht="21.75" customHeight="1">
      <c r="C183" s="93"/>
    </row>
    <row r="184" ht="21.75" customHeight="1">
      <c r="C184" s="93"/>
    </row>
    <row r="185" ht="21.75" customHeight="1">
      <c r="C185" s="93"/>
    </row>
    <row r="186" ht="21.75" customHeight="1">
      <c r="C186" s="93"/>
    </row>
    <row r="187" ht="21.75" customHeight="1">
      <c r="C187" s="93"/>
    </row>
    <row r="188" ht="21.75" customHeight="1">
      <c r="C188" s="93"/>
    </row>
    <row r="189" ht="21.75" customHeight="1">
      <c r="C189" s="93"/>
    </row>
    <row r="190" ht="21.75" customHeight="1">
      <c r="C190" s="93"/>
    </row>
    <row r="191" ht="21.75" customHeight="1">
      <c r="C191" s="93"/>
    </row>
    <row r="192" ht="21.75" customHeight="1">
      <c r="C192" s="93"/>
    </row>
    <row r="193" ht="21.75" customHeight="1">
      <c r="C193" s="93"/>
    </row>
    <row r="194" ht="21.75" customHeight="1">
      <c r="C194" s="93"/>
    </row>
    <row r="195" ht="21.75" customHeight="1">
      <c r="C195" s="93"/>
    </row>
    <row r="196" ht="21.75" customHeight="1">
      <c r="C196" s="93"/>
    </row>
    <row r="197" ht="21.75" customHeight="1">
      <c r="C197" s="93"/>
    </row>
    <row r="198" ht="21.75" customHeight="1">
      <c r="C198" s="93"/>
    </row>
    <row r="199" ht="21.75" customHeight="1">
      <c r="C199" s="93"/>
    </row>
    <row r="200" ht="21.75" customHeight="1">
      <c r="C200" s="93"/>
    </row>
    <row r="201" ht="21.75" customHeight="1">
      <c r="C201" s="93"/>
    </row>
    <row r="202" ht="21.75" customHeight="1">
      <c r="C202" s="93"/>
    </row>
    <row r="203" ht="21.75" customHeight="1">
      <c r="C203" s="93"/>
    </row>
    <row r="204" ht="21.75" customHeight="1">
      <c r="C204" s="93"/>
    </row>
    <row r="205" ht="21.75" customHeight="1">
      <c r="C205" s="93"/>
    </row>
    <row r="206" ht="21.75" customHeight="1">
      <c r="C206" s="93"/>
    </row>
    <row r="207" ht="21.75" customHeight="1">
      <c r="C207" s="93"/>
    </row>
    <row r="208" ht="21.75" customHeight="1">
      <c r="C208" s="93"/>
    </row>
    <row r="209" ht="21.75" customHeight="1">
      <c r="C209" s="93"/>
    </row>
    <row r="210" ht="21.75" customHeight="1">
      <c r="C210" s="93"/>
    </row>
    <row r="211" ht="21.75" customHeight="1">
      <c r="C211" s="93"/>
    </row>
    <row r="212" ht="21.75" customHeight="1">
      <c r="C212" s="93"/>
    </row>
    <row r="213" ht="21.75" customHeight="1">
      <c r="C213" s="93"/>
    </row>
    <row r="214" ht="21.75" customHeight="1">
      <c r="C214" s="93"/>
    </row>
    <row r="215" ht="21.75" customHeight="1">
      <c r="C215" s="93"/>
    </row>
    <row r="216" ht="21.75" customHeight="1">
      <c r="C216" s="93"/>
    </row>
    <row r="217" ht="21.75" customHeight="1">
      <c r="C217" s="93"/>
    </row>
    <row r="218" ht="21.75" customHeight="1">
      <c r="C218" s="93"/>
    </row>
    <row r="219" ht="21.75" customHeight="1">
      <c r="C219" s="93"/>
    </row>
    <row r="220" ht="21.75" customHeight="1">
      <c r="C220" s="93"/>
    </row>
    <row r="221" ht="21.75" customHeight="1">
      <c r="C221" s="93"/>
    </row>
    <row r="222" ht="21.75" customHeight="1">
      <c r="C222" s="93"/>
    </row>
    <row r="223" ht="21.75" customHeight="1">
      <c r="C223" s="93"/>
    </row>
    <row r="224" ht="21.75" customHeight="1">
      <c r="C224" s="93"/>
    </row>
    <row r="225" ht="21.75" customHeight="1">
      <c r="C225" s="93"/>
    </row>
    <row r="226" ht="21.75" customHeight="1">
      <c r="C226" s="93"/>
    </row>
    <row r="227" ht="21.75" customHeight="1">
      <c r="C227" s="93"/>
    </row>
    <row r="228" ht="21.75" customHeight="1">
      <c r="C228" s="93"/>
    </row>
    <row r="229" ht="21.75" customHeight="1">
      <c r="C229" s="93"/>
    </row>
    <row r="230" ht="21.75" customHeight="1">
      <c r="C230" s="93"/>
    </row>
    <row r="231" ht="21.75" customHeight="1">
      <c r="C231" s="93"/>
    </row>
    <row r="232" ht="21.75" customHeight="1">
      <c r="C232" s="93"/>
    </row>
    <row r="233" ht="21.75" customHeight="1">
      <c r="C233" s="93"/>
    </row>
    <row r="234" ht="21.75" customHeight="1">
      <c r="C234" s="93"/>
    </row>
    <row r="235" ht="21.75" customHeight="1">
      <c r="C235" s="93"/>
    </row>
    <row r="236" ht="21.75" customHeight="1">
      <c r="C236" s="93"/>
    </row>
    <row r="237" ht="21.75" customHeight="1">
      <c r="C237" s="93"/>
    </row>
    <row r="238" ht="21.75" customHeight="1">
      <c r="C238" s="93"/>
    </row>
    <row r="239" ht="21.75" customHeight="1">
      <c r="C239" s="93"/>
    </row>
    <row r="240" ht="21.75" customHeight="1">
      <c r="C240" s="93"/>
    </row>
    <row r="241" ht="21.75" customHeight="1">
      <c r="C241" s="93"/>
    </row>
    <row r="242" ht="21.75" customHeight="1">
      <c r="C242" s="93"/>
    </row>
    <row r="243" ht="21.75" customHeight="1">
      <c r="C243" s="93"/>
    </row>
    <row r="244" ht="21.75" customHeight="1">
      <c r="C244" s="93"/>
    </row>
    <row r="245" ht="21.75" customHeight="1">
      <c r="C245" s="93"/>
    </row>
    <row r="246" ht="21.75" customHeight="1">
      <c r="C246" s="93"/>
    </row>
    <row r="247" ht="21.75" customHeight="1">
      <c r="C247" s="93"/>
    </row>
    <row r="248" ht="21.75" customHeight="1">
      <c r="C248" s="93"/>
    </row>
    <row r="249" ht="21.75" customHeight="1">
      <c r="C249" s="93"/>
    </row>
    <row r="250" ht="21.75" customHeight="1">
      <c r="C250" s="93"/>
    </row>
    <row r="251" ht="21.75" customHeight="1">
      <c r="C251" s="93"/>
    </row>
    <row r="252" ht="21.75" customHeight="1">
      <c r="C252" s="93"/>
    </row>
    <row r="253" ht="21.75" customHeight="1">
      <c r="C253" s="93"/>
    </row>
    <row r="254" ht="21.75" customHeight="1">
      <c r="C254" s="93"/>
    </row>
    <row r="255" ht="21.75" customHeight="1">
      <c r="C255" s="93"/>
    </row>
    <row r="256" ht="21.75" customHeight="1">
      <c r="C256" s="93"/>
    </row>
    <row r="257" ht="21.75" customHeight="1">
      <c r="C257" s="93"/>
    </row>
    <row r="258" ht="21.75" customHeight="1">
      <c r="C258" s="93"/>
    </row>
    <row r="259" ht="21.75" customHeight="1">
      <c r="C259" s="93"/>
    </row>
    <row r="260" ht="21.75" customHeight="1">
      <c r="C260" s="93"/>
    </row>
    <row r="261" ht="21.75" customHeight="1">
      <c r="C261" s="93"/>
    </row>
    <row r="262" ht="21.75" customHeight="1">
      <c r="C262" s="93"/>
    </row>
    <row r="263" ht="21.75" customHeight="1">
      <c r="C263" s="93"/>
    </row>
    <row r="264" ht="21.75" customHeight="1">
      <c r="C264" s="93"/>
    </row>
    <row r="265" ht="21.75" customHeight="1">
      <c r="C265" s="93"/>
    </row>
    <row r="266" ht="21.75" customHeight="1">
      <c r="C266" s="93"/>
    </row>
    <row r="267" ht="21.75" customHeight="1">
      <c r="C267" s="93"/>
    </row>
    <row r="268" ht="21.75" customHeight="1">
      <c r="C268" s="93"/>
    </row>
    <row r="269" ht="21.75" customHeight="1">
      <c r="C269" s="93"/>
    </row>
    <row r="270" ht="21.75" customHeight="1">
      <c r="C270" s="93"/>
    </row>
    <row r="271" ht="21.75" customHeight="1">
      <c r="C271" s="93"/>
    </row>
    <row r="272" ht="21.75" customHeight="1">
      <c r="C272" s="93"/>
    </row>
    <row r="273" ht="21.75" customHeight="1">
      <c r="C273" s="93"/>
    </row>
    <row r="274" ht="21.75" customHeight="1">
      <c r="C274" s="93"/>
    </row>
    <row r="275" ht="21.75" customHeight="1">
      <c r="C275" s="93"/>
    </row>
    <row r="276" ht="21.75" customHeight="1">
      <c r="C276" s="93"/>
    </row>
    <row r="277" ht="21.75" customHeight="1">
      <c r="C277" s="93"/>
    </row>
    <row r="278" ht="21.75" customHeight="1">
      <c r="C278" s="93"/>
    </row>
    <row r="279" ht="21.75" customHeight="1">
      <c r="C279" s="93"/>
    </row>
    <row r="280" ht="21.75" customHeight="1">
      <c r="C280" s="93"/>
    </row>
    <row r="281" ht="21.75" customHeight="1">
      <c r="C281" s="93"/>
    </row>
    <row r="282" ht="21.75" customHeight="1">
      <c r="C282" s="93"/>
    </row>
    <row r="283" ht="21.75" customHeight="1">
      <c r="C283" s="93"/>
    </row>
    <row r="284" ht="21.75" customHeight="1">
      <c r="C284" s="93"/>
    </row>
    <row r="285" ht="21.75" customHeight="1">
      <c r="C285" s="93"/>
    </row>
    <row r="286" ht="21.75" customHeight="1">
      <c r="C286" s="93"/>
    </row>
    <row r="287" ht="21.75" customHeight="1">
      <c r="C287" s="93"/>
    </row>
    <row r="288" ht="21.75" customHeight="1">
      <c r="C288" s="93"/>
    </row>
    <row r="289" ht="21.75" customHeight="1">
      <c r="C289" s="93"/>
    </row>
    <row r="290" ht="21.75" customHeight="1">
      <c r="C290" s="93"/>
    </row>
    <row r="291" ht="21.75" customHeight="1">
      <c r="C291" s="93"/>
    </row>
    <row r="292" ht="21.75" customHeight="1">
      <c r="C292" s="93"/>
    </row>
    <row r="293" ht="21.75" customHeight="1">
      <c r="C293" s="93"/>
    </row>
    <row r="294" ht="21.75" customHeight="1">
      <c r="C294" s="93"/>
    </row>
    <row r="295" ht="21.75" customHeight="1">
      <c r="C295" s="93"/>
    </row>
    <row r="296" ht="21.75" customHeight="1">
      <c r="C296" s="93"/>
    </row>
    <row r="297" ht="21.75" customHeight="1">
      <c r="C297" s="93"/>
    </row>
    <row r="298" ht="21.75" customHeight="1">
      <c r="C298" s="93"/>
    </row>
    <row r="299" ht="21.75" customHeight="1">
      <c r="C299" s="93"/>
    </row>
    <row r="300" ht="21.75" customHeight="1">
      <c r="C300" s="93"/>
    </row>
    <row r="301" ht="21.75" customHeight="1">
      <c r="C301" s="93"/>
    </row>
    <row r="302" ht="21.75" customHeight="1">
      <c r="C302" s="93"/>
    </row>
    <row r="303" ht="21.75" customHeight="1">
      <c r="C303" s="93"/>
    </row>
    <row r="304" ht="21.75" customHeight="1">
      <c r="C304" s="93"/>
    </row>
    <row r="305" ht="21.75" customHeight="1">
      <c r="C305" s="93"/>
    </row>
    <row r="306" ht="21.75" customHeight="1">
      <c r="C306" s="93"/>
    </row>
    <row r="307" ht="21.75" customHeight="1">
      <c r="C307" s="93"/>
    </row>
    <row r="308" ht="21.75" customHeight="1">
      <c r="C308" s="93"/>
    </row>
    <row r="309" ht="21.75" customHeight="1">
      <c r="C309" s="93"/>
    </row>
    <row r="310" ht="21.75" customHeight="1">
      <c r="C310" s="93"/>
    </row>
    <row r="311" ht="21.75" customHeight="1">
      <c r="C311" s="93"/>
    </row>
    <row r="312" ht="21.75" customHeight="1">
      <c r="C312" s="93"/>
    </row>
    <row r="313" ht="21.75" customHeight="1">
      <c r="C313" s="93"/>
    </row>
    <row r="314" ht="21.75" customHeight="1">
      <c r="C314" s="93"/>
    </row>
    <row r="315" ht="21.75" customHeight="1">
      <c r="C315" s="93"/>
    </row>
    <row r="316" ht="21.75" customHeight="1">
      <c r="C316" s="93"/>
    </row>
    <row r="317" ht="21.75" customHeight="1">
      <c r="C317" s="93"/>
    </row>
    <row r="318" ht="21.75" customHeight="1">
      <c r="C318" s="93"/>
    </row>
    <row r="319" ht="21.75" customHeight="1">
      <c r="C319" s="93"/>
    </row>
    <row r="320" ht="21.75" customHeight="1">
      <c r="C320" s="93"/>
    </row>
    <row r="321" ht="21.75" customHeight="1">
      <c r="C321" s="93"/>
    </row>
    <row r="322" ht="21.75" customHeight="1">
      <c r="C322" s="93"/>
    </row>
    <row r="323" ht="21.75" customHeight="1">
      <c r="C323" s="93"/>
    </row>
    <row r="324" ht="21.75" customHeight="1">
      <c r="C324" s="93"/>
    </row>
    <row r="325" ht="21.75" customHeight="1">
      <c r="C325" s="93"/>
    </row>
    <row r="326" ht="21.75" customHeight="1">
      <c r="C326" s="93"/>
    </row>
    <row r="327" ht="21.75" customHeight="1">
      <c r="C327" s="93"/>
    </row>
    <row r="328" ht="21.75" customHeight="1">
      <c r="C328" s="93"/>
    </row>
    <row r="329" ht="21.75" customHeight="1">
      <c r="C329" s="93"/>
    </row>
    <row r="330" ht="21.75" customHeight="1">
      <c r="C330" s="93"/>
    </row>
    <row r="331" ht="21.75" customHeight="1">
      <c r="C331" s="93"/>
    </row>
    <row r="332" ht="21.75" customHeight="1">
      <c r="C332" s="93"/>
    </row>
    <row r="333" ht="21.75" customHeight="1">
      <c r="C333" s="93"/>
    </row>
    <row r="334" ht="21.75" customHeight="1">
      <c r="C334" s="93"/>
    </row>
    <row r="335" ht="21.75" customHeight="1">
      <c r="C335" s="93"/>
    </row>
    <row r="336" ht="21.75" customHeight="1">
      <c r="C336" s="93"/>
    </row>
    <row r="337" ht="21.75" customHeight="1">
      <c r="C337" s="93"/>
    </row>
    <row r="338" ht="21.75" customHeight="1">
      <c r="C338" s="93"/>
    </row>
    <row r="339" ht="21.75" customHeight="1">
      <c r="C339" s="93"/>
    </row>
    <row r="340" ht="21.75" customHeight="1">
      <c r="C340" s="93"/>
    </row>
    <row r="341" ht="21.75" customHeight="1">
      <c r="C341" s="93"/>
    </row>
    <row r="342" ht="21.75" customHeight="1">
      <c r="C342" s="93"/>
    </row>
    <row r="343" ht="21.75" customHeight="1">
      <c r="C343" s="93"/>
    </row>
    <row r="344" ht="21.75" customHeight="1">
      <c r="C344" s="93"/>
    </row>
    <row r="345" ht="21.75" customHeight="1">
      <c r="C345" s="93"/>
    </row>
    <row r="346" ht="21.75" customHeight="1">
      <c r="C346" s="93"/>
    </row>
    <row r="347" ht="21.75" customHeight="1">
      <c r="C347" s="93"/>
    </row>
    <row r="348" ht="21.75" customHeight="1">
      <c r="C348" s="93"/>
    </row>
    <row r="349" ht="21.75" customHeight="1">
      <c r="C349" s="93"/>
    </row>
    <row r="350" ht="21.75" customHeight="1">
      <c r="C350" s="93"/>
    </row>
    <row r="351" ht="21.75" customHeight="1">
      <c r="C351" s="93"/>
    </row>
    <row r="352" ht="21.75" customHeight="1">
      <c r="C352" s="93"/>
    </row>
    <row r="353" ht="21.75" customHeight="1">
      <c r="C353" s="93"/>
    </row>
    <row r="354" ht="21.75" customHeight="1">
      <c r="C354" s="93"/>
    </row>
    <row r="355" ht="21.75" customHeight="1">
      <c r="C355" s="93"/>
    </row>
    <row r="356" ht="21.75" customHeight="1">
      <c r="C356" s="93"/>
    </row>
    <row r="357" ht="21.75" customHeight="1">
      <c r="C357" s="93"/>
    </row>
    <row r="358" ht="21.75" customHeight="1">
      <c r="C358" s="93"/>
    </row>
    <row r="359" ht="21.75" customHeight="1">
      <c r="C359" s="93"/>
    </row>
    <row r="360" ht="21.75" customHeight="1">
      <c r="C360" s="93"/>
    </row>
    <row r="361" ht="21.75" customHeight="1">
      <c r="C361" s="93"/>
    </row>
    <row r="362" ht="21.75" customHeight="1">
      <c r="C362" s="93"/>
    </row>
    <row r="363" ht="21.75" customHeight="1">
      <c r="C363" s="93"/>
    </row>
    <row r="364" ht="21.75" customHeight="1">
      <c r="C364" s="93"/>
    </row>
    <row r="365" ht="21.75" customHeight="1">
      <c r="C365" s="93"/>
    </row>
    <row r="366" ht="21.75" customHeight="1">
      <c r="C366" s="93"/>
    </row>
    <row r="367" ht="21.75" customHeight="1">
      <c r="C367" s="93"/>
    </row>
    <row r="368" ht="21.75" customHeight="1">
      <c r="C368" s="93"/>
    </row>
    <row r="369" ht="21.75" customHeight="1">
      <c r="C369" s="93"/>
    </row>
    <row r="370" ht="21.75" customHeight="1">
      <c r="C370" s="93"/>
    </row>
    <row r="371" ht="21.75" customHeight="1">
      <c r="C371" s="93"/>
    </row>
    <row r="372" ht="21.75" customHeight="1">
      <c r="C372" s="93"/>
    </row>
    <row r="373" ht="21.75" customHeight="1">
      <c r="C373" s="93"/>
    </row>
    <row r="374" ht="21.75" customHeight="1">
      <c r="C374" s="93"/>
    </row>
    <row r="375" ht="21.75" customHeight="1">
      <c r="C375" s="93"/>
    </row>
    <row r="376" ht="21.75" customHeight="1">
      <c r="C376" s="93"/>
    </row>
    <row r="377" ht="21.75" customHeight="1">
      <c r="C377" s="93"/>
    </row>
    <row r="378" ht="21.75" customHeight="1">
      <c r="C378" s="93"/>
    </row>
    <row r="379" ht="21.75" customHeight="1">
      <c r="C379" s="93"/>
    </row>
    <row r="380" ht="21.75" customHeight="1">
      <c r="C380" s="93"/>
    </row>
    <row r="381" ht="21.75" customHeight="1">
      <c r="C381" s="93"/>
    </row>
    <row r="382" ht="21.75" customHeight="1">
      <c r="C382" s="93"/>
    </row>
    <row r="383" ht="21.75" customHeight="1">
      <c r="C383" s="93"/>
    </row>
    <row r="384" ht="21.75" customHeight="1">
      <c r="C384" s="93"/>
    </row>
    <row r="385" ht="21.75" customHeight="1">
      <c r="C385" s="93"/>
    </row>
    <row r="386" ht="21.75" customHeight="1">
      <c r="C386" s="93"/>
    </row>
    <row r="387" ht="21.75" customHeight="1">
      <c r="C387" s="93"/>
    </row>
    <row r="388" ht="21.75" customHeight="1">
      <c r="C388" s="93"/>
    </row>
    <row r="389" ht="21.75" customHeight="1">
      <c r="C389" s="93"/>
    </row>
    <row r="390" ht="21.75" customHeight="1">
      <c r="C390" s="93"/>
    </row>
    <row r="391" ht="21.75" customHeight="1">
      <c r="C391" s="93"/>
    </row>
    <row r="392" ht="21.75" customHeight="1">
      <c r="C392" s="93"/>
    </row>
    <row r="393" ht="21.75" customHeight="1">
      <c r="C393" s="93"/>
    </row>
    <row r="394" ht="21.75" customHeight="1">
      <c r="C394" s="93"/>
    </row>
    <row r="395" ht="21.75" customHeight="1">
      <c r="C395" s="93"/>
    </row>
    <row r="396" ht="21.75" customHeight="1">
      <c r="C396" s="93"/>
    </row>
    <row r="397" ht="21.75" customHeight="1">
      <c r="C397" s="93"/>
    </row>
    <row r="398" ht="21.75" customHeight="1">
      <c r="C398" s="93"/>
    </row>
    <row r="399" ht="21.75" customHeight="1">
      <c r="C399" s="93"/>
    </row>
    <row r="400" ht="21.75" customHeight="1">
      <c r="C400" s="93"/>
    </row>
    <row r="401" ht="21.75" customHeight="1">
      <c r="C401" s="93"/>
    </row>
    <row r="402" ht="21.75" customHeight="1">
      <c r="C402" s="93"/>
    </row>
    <row r="403" ht="21.75" customHeight="1">
      <c r="C403" s="93"/>
    </row>
    <row r="404" ht="21.75" customHeight="1">
      <c r="C404" s="93"/>
    </row>
    <row r="405" ht="21.75" customHeight="1">
      <c r="C405" s="93"/>
    </row>
    <row r="406" ht="21.75" customHeight="1">
      <c r="C406" s="93"/>
    </row>
    <row r="407" ht="21.75" customHeight="1">
      <c r="C407" s="93"/>
    </row>
    <row r="408" ht="21.75" customHeight="1">
      <c r="C408" s="93"/>
    </row>
    <row r="409" ht="21.75" customHeight="1">
      <c r="C409" s="93"/>
    </row>
    <row r="410" ht="21.75" customHeight="1">
      <c r="C410" s="93"/>
    </row>
    <row r="411" ht="21.75" customHeight="1">
      <c r="C411" s="93"/>
    </row>
    <row r="412" ht="21.75" customHeight="1">
      <c r="C412" s="93"/>
    </row>
    <row r="413" ht="21.75" customHeight="1">
      <c r="C413" s="93"/>
    </row>
    <row r="414" ht="21.75" customHeight="1">
      <c r="C414" s="93"/>
    </row>
    <row r="415" ht="21.75" customHeight="1">
      <c r="C415" s="93"/>
    </row>
    <row r="416" ht="21.75" customHeight="1">
      <c r="C416" s="93"/>
    </row>
    <row r="417" ht="21.75" customHeight="1">
      <c r="C417" s="93"/>
    </row>
    <row r="418" ht="21.75" customHeight="1">
      <c r="C418" s="93"/>
    </row>
    <row r="419" ht="21.75" customHeight="1">
      <c r="C419" s="93"/>
    </row>
    <row r="420" ht="21.75" customHeight="1">
      <c r="C420" s="93"/>
    </row>
    <row r="421" ht="21.75" customHeight="1">
      <c r="C421" s="93"/>
    </row>
    <row r="422" ht="21.75" customHeight="1">
      <c r="C422" s="93"/>
    </row>
    <row r="423" ht="21.75" customHeight="1">
      <c r="C423" s="93"/>
    </row>
    <row r="424" ht="21.75" customHeight="1">
      <c r="C424" s="93"/>
    </row>
    <row r="425" ht="21.75" customHeight="1">
      <c r="C425" s="93"/>
    </row>
    <row r="426" ht="21.75" customHeight="1">
      <c r="C426" s="93"/>
    </row>
    <row r="427" ht="21.75" customHeight="1">
      <c r="C427" s="93"/>
    </row>
    <row r="428" ht="21.75" customHeight="1">
      <c r="C428" s="93"/>
    </row>
    <row r="429" ht="21.75" customHeight="1">
      <c r="C429" s="93"/>
    </row>
    <row r="430" ht="21.75" customHeight="1">
      <c r="C430" s="93"/>
    </row>
    <row r="431" ht="21.75" customHeight="1">
      <c r="C431" s="93"/>
    </row>
    <row r="432" ht="21.75" customHeight="1">
      <c r="C432" s="93"/>
    </row>
    <row r="433" ht="21.75" customHeight="1">
      <c r="C433" s="93"/>
    </row>
    <row r="434" ht="21.75" customHeight="1">
      <c r="C434" s="93"/>
    </row>
    <row r="435" ht="21.75" customHeight="1">
      <c r="C435" s="93"/>
    </row>
    <row r="436" ht="21.75" customHeight="1">
      <c r="C436" s="93"/>
    </row>
    <row r="437" ht="21.75" customHeight="1">
      <c r="C437" s="93"/>
    </row>
    <row r="438" ht="21.75" customHeight="1">
      <c r="C438" s="93"/>
    </row>
    <row r="439" ht="21.75" customHeight="1">
      <c r="C439" s="93"/>
    </row>
    <row r="440" ht="21.75" customHeight="1">
      <c r="C440" s="93"/>
    </row>
    <row r="441" ht="21.75" customHeight="1">
      <c r="C441" s="93"/>
    </row>
    <row r="442" ht="21.75" customHeight="1">
      <c r="C442" s="93"/>
    </row>
    <row r="443" ht="21.75" customHeight="1">
      <c r="C443" s="93"/>
    </row>
    <row r="444" ht="21.75" customHeight="1">
      <c r="C444" s="93"/>
    </row>
    <row r="445" ht="21.75" customHeight="1">
      <c r="C445" s="93"/>
    </row>
    <row r="446" ht="21.75" customHeight="1">
      <c r="C446" s="93"/>
    </row>
    <row r="447" ht="21.75" customHeight="1">
      <c r="C447" s="93"/>
    </row>
    <row r="448" ht="21.75" customHeight="1">
      <c r="C448" s="93"/>
    </row>
    <row r="449" ht="21.75" customHeight="1">
      <c r="C449" s="93"/>
    </row>
    <row r="450" ht="21.75" customHeight="1">
      <c r="C450" s="93"/>
    </row>
    <row r="451" ht="21.75" customHeight="1">
      <c r="C451" s="93"/>
    </row>
    <row r="452" ht="21.75" customHeight="1">
      <c r="C452" s="93"/>
    </row>
    <row r="453" ht="21.75" customHeight="1">
      <c r="C453" s="93"/>
    </row>
    <row r="454" ht="21.75" customHeight="1">
      <c r="C454" s="93"/>
    </row>
    <row r="455" ht="21.75" customHeight="1">
      <c r="C455" s="93"/>
    </row>
    <row r="456" ht="21.75" customHeight="1">
      <c r="C456" s="93"/>
    </row>
    <row r="457" ht="21.75" customHeight="1">
      <c r="C457" s="93"/>
    </row>
    <row r="458" ht="21.75" customHeight="1">
      <c r="C458" s="93"/>
    </row>
    <row r="459" ht="21.75" customHeight="1">
      <c r="C459" s="93"/>
    </row>
    <row r="460" ht="21.75" customHeight="1">
      <c r="C460" s="93"/>
    </row>
    <row r="461" ht="21.75" customHeight="1">
      <c r="C461" s="93"/>
    </row>
    <row r="462" ht="21.75" customHeight="1">
      <c r="C462" s="93"/>
    </row>
    <row r="463" ht="21.75" customHeight="1">
      <c r="C463" s="93"/>
    </row>
    <row r="464" ht="21.75" customHeight="1">
      <c r="C464" s="93"/>
    </row>
    <row r="465" ht="21.75" customHeight="1">
      <c r="C465" s="93"/>
    </row>
    <row r="466" ht="21.75" customHeight="1">
      <c r="C466" s="93"/>
    </row>
    <row r="467" ht="21.75" customHeight="1">
      <c r="C467" s="93"/>
    </row>
    <row r="468" ht="21.75" customHeight="1">
      <c r="C468" s="93"/>
    </row>
    <row r="469" ht="21.75" customHeight="1">
      <c r="C469" s="93"/>
    </row>
    <row r="470" ht="21.75" customHeight="1">
      <c r="C470" s="93"/>
    </row>
    <row r="471" ht="21.75" customHeight="1">
      <c r="C471" s="93"/>
    </row>
    <row r="472" ht="21.75" customHeight="1">
      <c r="C472" s="93"/>
    </row>
    <row r="473" ht="21.75" customHeight="1">
      <c r="C473" s="93"/>
    </row>
    <row r="474" ht="21.75" customHeight="1">
      <c r="C474" s="93"/>
    </row>
    <row r="475" ht="21.75" customHeight="1">
      <c r="C475" s="93"/>
    </row>
    <row r="476" ht="21.75" customHeight="1">
      <c r="C476" s="93"/>
    </row>
    <row r="477" ht="21.75" customHeight="1">
      <c r="C477" s="93"/>
    </row>
    <row r="478" ht="21.75" customHeight="1">
      <c r="C478" s="93"/>
    </row>
    <row r="479" ht="21.75" customHeight="1">
      <c r="C479" s="93"/>
    </row>
    <row r="480" ht="21.75" customHeight="1">
      <c r="C480" s="93"/>
    </row>
    <row r="481" ht="21.75" customHeight="1">
      <c r="C481" s="93"/>
    </row>
    <row r="482" ht="21.75" customHeight="1">
      <c r="C482" s="93"/>
    </row>
    <row r="483" ht="21.75" customHeight="1">
      <c r="C483" s="93"/>
    </row>
    <row r="484" ht="21.75" customHeight="1">
      <c r="C484" s="93"/>
    </row>
    <row r="485" ht="21.75" customHeight="1">
      <c r="C485" s="93"/>
    </row>
    <row r="486" ht="21.75" customHeight="1">
      <c r="C486" s="93"/>
    </row>
    <row r="487" ht="21.75" customHeight="1">
      <c r="C487" s="93"/>
    </row>
    <row r="488" ht="21.75" customHeight="1">
      <c r="C488" s="93"/>
    </row>
    <row r="489" ht="21.75" customHeight="1">
      <c r="C489" s="93"/>
    </row>
    <row r="490" ht="21.75" customHeight="1">
      <c r="C490" s="93"/>
    </row>
    <row r="491" ht="21.75" customHeight="1">
      <c r="C491" s="93"/>
    </row>
    <row r="492" ht="21.75" customHeight="1">
      <c r="C492" s="93"/>
    </row>
    <row r="493" ht="21.75" customHeight="1">
      <c r="C493" s="93"/>
    </row>
    <row r="494" ht="21.75" customHeight="1">
      <c r="C494" s="93"/>
    </row>
    <row r="495" ht="21.75" customHeight="1">
      <c r="C495" s="93"/>
    </row>
    <row r="496" ht="21.75" customHeight="1">
      <c r="C496" s="93"/>
    </row>
    <row r="497" ht="21.75" customHeight="1">
      <c r="C497" s="93"/>
    </row>
    <row r="498" ht="21.75" customHeight="1">
      <c r="C498" s="93"/>
    </row>
    <row r="499" ht="21.75" customHeight="1">
      <c r="C499" s="93"/>
    </row>
    <row r="500" ht="21.75" customHeight="1">
      <c r="C500" s="93"/>
    </row>
    <row r="501" ht="21.75" customHeight="1">
      <c r="C501" s="93"/>
    </row>
    <row r="502" ht="21.75" customHeight="1">
      <c r="C502" s="93"/>
    </row>
    <row r="503" ht="21.75" customHeight="1">
      <c r="C503" s="93"/>
    </row>
    <row r="504" ht="21.75" customHeight="1">
      <c r="C504" s="93"/>
    </row>
    <row r="505" ht="21.75" customHeight="1">
      <c r="C505" s="93"/>
    </row>
    <row r="506" ht="21.75" customHeight="1">
      <c r="C506" s="93"/>
    </row>
    <row r="507" ht="21.75" customHeight="1">
      <c r="C507" s="93"/>
    </row>
    <row r="508" ht="21.75" customHeight="1">
      <c r="C508" s="93"/>
    </row>
    <row r="509" ht="21.75" customHeight="1">
      <c r="C509" s="93"/>
    </row>
    <row r="510" ht="21.75" customHeight="1">
      <c r="C510" s="93"/>
    </row>
    <row r="511" ht="21.75" customHeight="1">
      <c r="C511" s="93"/>
    </row>
    <row r="512" ht="21.75" customHeight="1">
      <c r="C512" s="93"/>
    </row>
    <row r="513" ht="21.75" customHeight="1">
      <c r="C513" s="93"/>
    </row>
    <row r="514" ht="21.75" customHeight="1">
      <c r="C514" s="93"/>
    </row>
    <row r="515" ht="21.75" customHeight="1">
      <c r="C515" s="93"/>
    </row>
    <row r="516" ht="21.75" customHeight="1">
      <c r="C516" s="93"/>
    </row>
    <row r="517" ht="21.75" customHeight="1">
      <c r="C517" s="93"/>
    </row>
    <row r="518" ht="21.75" customHeight="1">
      <c r="C518" s="93"/>
    </row>
    <row r="519" ht="21.75" customHeight="1">
      <c r="C519" s="93"/>
    </row>
    <row r="520" ht="21.75" customHeight="1">
      <c r="C520" s="93"/>
    </row>
    <row r="521" ht="21.75" customHeight="1">
      <c r="C521" s="93"/>
    </row>
    <row r="522" ht="21.75" customHeight="1">
      <c r="C522" s="93"/>
    </row>
    <row r="523" ht="21.75" customHeight="1">
      <c r="C523" s="93"/>
    </row>
    <row r="524" ht="21.75" customHeight="1">
      <c r="C524" s="93"/>
    </row>
    <row r="525" ht="21.75" customHeight="1">
      <c r="C525" s="93"/>
    </row>
    <row r="526" ht="21.75" customHeight="1">
      <c r="C526" s="93"/>
    </row>
    <row r="527" ht="21.75" customHeight="1">
      <c r="C527" s="93"/>
    </row>
    <row r="528" ht="21.75" customHeight="1">
      <c r="C528" s="93"/>
    </row>
    <row r="529" ht="21.75" customHeight="1">
      <c r="C529" s="93"/>
    </row>
    <row r="530" ht="21.75" customHeight="1">
      <c r="C530" s="93"/>
    </row>
    <row r="531" ht="21.75" customHeight="1">
      <c r="C531" s="93"/>
    </row>
    <row r="532" ht="21.75" customHeight="1">
      <c r="C532" s="93"/>
    </row>
    <row r="533" ht="21.75" customHeight="1">
      <c r="C533" s="93"/>
    </row>
    <row r="534" ht="21.75" customHeight="1">
      <c r="C534" s="93"/>
    </row>
    <row r="535" ht="21.75" customHeight="1">
      <c r="C535" s="93"/>
    </row>
    <row r="536" ht="21.75" customHeight="1">
      <c r="C536" s="93"/>
    </row>
    <row r="537" ht="21.75" customHeight="1">
      <c r="C537" s="93"/>
    </row>
    <row r="538" ht="21.75" customHeight="1">
      <c r="C538" s="93"/>
    </row>
    <row r="539" ht="21.75" customHeight="1">
      <c r="C539" s="93"/>
    </row>
    <row r="540" ht="21.75" customHeight="1">
      <c r="C540" s="93"/>
    </row>
    <row r="541" ht="21.75" customHeight="1">
      <c r="C541" s="93"/>
    </row>
    <row r="542" ht="21.75" customHeight="1">
      <c r="C542" s="93"/>
    </row>
    <row r="543" ht="21.75" customHeight="1">
      <c r="C543" s="93"/>
    </row>
    <row r="544" ht="21.75" customHeight="1">
      <c r="C544" s="93"/>
    </row>
    <row r="545" ht="21.75" customHeight="1">
      <c r="C545" s="93"/>
    </row>
    <row r="546" ht="21.75" customHeight="1">
      <c r="C546" s="93"/>
    </row>
    <row r="547" ht="21.75" customHeight="1">
      <c r="C547" s="93"/>
    </row>
    <row r="548" ht="21.75" customHeight="1">
      <c r="C548" s="93"/>
    </row>
    <row r="549" ht="21.75" customHeight="1">
      <c r="C549" s="93"/>
    </row>
    <row r="550" ht="21.75" customHeight="1">
      <c r="C550" s="93"/>
    </row>
    <row r="551" ht="21.75" customHeight="1">
      <c r="C551" s="93"/>
    </row>
    <row r="552" ht="21.75" customHeight="1">
      <c r="C552" s="93"/>
    </row>
    <row r="553" ht="21.75" customHeight="1">
      <c r="C553" s="93"/>
    </row>
    <row r="554" ht="21.75" customHeight="1">
      <c r="C554" s="93"/>
    </row>
    <row r="555" ht="21.75" customHeight="1">
      <c r="C555" s="93"/>
    </row>
    <row r="556" ht="21.75" customHeight="1">
      <c r="C556" s="93"/>
    </row>
    <row r="557" ht="21.75" customHeight="1">
      <c r="C557" s="93"/>
    </row>
    <row r="558" ht="21.75" customHeight="1">
      <c r="C558" s="93"/>
    </row>
    <row r="559" ht="21.75" customHeight="1">
      <c r="C559" s="93"/>
    </row>
    <row r="560" ht="21.75" customHeight="1">
      <c r="C560" s="93"/>
    </row>
    <row r="561" ht="21.75" customHeight="1">
      <c r="C561" s="93"/>
    </row>
    <row r="562" ht="21.75" customHeight="1">
      <c r="C562" s="93"/>
    </row>
    <row r="563" ht="21.75" customHeight="1">
      <c r="C563" s="93"/>
    </row>
    <row r="564" ht="21.75" customHeight="1">
      <c r="C564" s="93"/>
    </row>
    <row r="565" ht="21.75" customHeight="1">
      <c r="C565" s="93"/>
    </row>
    <row r="566" ht="21.75" customHeight="1">
      <c r="C566" s="93"/>
    </row>
    <row r="567" ht="21.75" customHeight="1">
      <c r="C567" s="93"/>
    </row>
    <row r="568" ht="21.75" customHeight="1">
      <c r="C568" s="93"/>
    </row>
    <row r="569" ht="21.75" customHeight="1">
      <c r="C569" s="93"/>
    </row>
    <row r="570" ht="21.75" customHeight="1">
      <c r="C570" s="93"/>
    </row>
    <row r="571" ht="21.75" customHeight="1">
      <c r="C571" s="93"/>
    </row>
    <row r="572" ht="21.75" customHeight="1">
      <c r="C572" s="93"/>
    </row>
    <row r="573" ht="21.75" customHeight="1">
      <c r="C573" s="93"/>
    </row>
    <row r="574" ht="21.75" customHeight="1">
      <c r="C574" s="93"/>
    </row>
    <row r="575" ht="21.75" customHeight="1">
      <c r="C575" s="93"/>
    </row>
    <row r="576" ht="21.75" customHeight="1">
      <c r="C576" s="93"/>
    </row>
    <row r="577" ht="21.75" customHeight="1">
      <c r="C577" s="93"/>
    </row>
    <row r="578" ht="21.75" customHeight="1">
      <c r="C578" s="93"/>
    </row>
    <row r="579" ht="21.75" customHeight="1">
      <c r="C579" s="93"/>
    </row>
    <row r="580" ht="21.75" customHeight="1">
      <c r="C580" s="93"/>
    </row>
    <row r="581" ht="21.75" customHeight="1">
      <c r="C581" s="93"/>
    </row>
    <row r="582" ht="21.75" customHeight="1">
      <c r="C582" s="93"/>
    </row>
    <row r="583" ht="21.75" customHeight="1">
      <c r="C583" s="93"/>
    </row>
    <row r="584" ht="21.75" customHeight="1">
      <c r="C584" s="93"/>
    </row>
    <row r="585" ht="21.75" customHeight="1">
      <c r="C585" s="93"/>
    </row>
    <row r="586" ht="21.75" customHeight="1">
      <c r="C586" s="93"/>
    </row>
    <row r="587" ht="21.75" customHeight="1">
      <c r="C587" s="93"/>
    </row>
    <row r="588" ht="21.75" customHeight="1">
      <c r="C588" s="93"/>
    </row>
    <row r="589" ht="21.75" customHeight="1">
      <c r="C589" s="93"/>
    </row>
    <row r="590" ht="21.75" customHeight="1">
      <c r="C590" s="93"/>
    </row>
    <row r="591" ht="21.75" customHeight="1">
      <c r="C591" s="93"/>
    </row>
    <row r="592" ht="21.75" customHeight="1">
      <c r="C592" s="93"/>
    </row>
    <row r="593" ht="21.75" customHeight="1">
      <c r="C593" s="93"/>
    </row>
    <row r="594" ht="21.75" customHeight="1">
      <c r="C594" s="93"/>
    </row>
    <row r="595" ht="21.75" customHeight="1">
      <c r="C595" s="93"/>
    </row>
    <row r="596" ht="21.75" customHeight="1">
      <c r="C596" s="93"/>
    </row>
    <row r="597" ht="21.75" customHeight="1">
      <c r="C597" s="93"/>
    </row>
    <row r="598" ht="21.75" customHeight="1">
      <c r="C598" s="93"/>
    </row>
    <row r="599" ht="21.75" customHeight="1">
      <c r="C599" s="93"/>
    </row>
    <row r="600" ht="21.75" customHeight="1">
      <c r="C600" s="93"/>
    </row>
    <row r="601" ht="21.75" customHeight="1">
      <c r="C601" s="93"/>
    </row>
    <row r="602" ht="21.75" customHeight="1">
      <c r="C602" s="93"/>
    </row>
    <row r="603" ht="21.75" customHeight="1">
      <c r="C603" s="93"/>
    </row>
    <row r="604" ht="21.75" customHeight="1">
      <c r="C604" s="93"/>
    </row>
    <row r="605" ht="21.75" customHeight="1">
      <c r="C605" s="93"/>
    </row>
    <row r="606" ht="21.75" customHeight="1">
      <c r="C606" s="93"/>
    </row>
    <row r="607" ht="21.75" customHeight="1">
      <c r="C607" s="93"/>
    </row>
    <row r="608" ht="21.75" customHeight="1">
      <c r="C608" s="93"/>
    </row>
    <row r="609" ht="21.75" customHeight="1">
      <c r="C609" s="93"/>
    </row>
    <row r="610" ht="21.75" customHeight="1">
      <c r="C610" s="93"/>
    </row>
    <row r="611" ht="21.75" customHeight="1">
      <c r="C611" s="93"/>
    </row>
    <row r="612" ht="21.75" customHeight="1">
      <c r="C612" s="93"/>
    </row>
    <row r="613" ht="21.75" customHeight="1">
      <c r="C613" s="93"/>
    </row>
    <row r="614" ht="21.75" customHeight="1">
      <c r="C614" s="93"/>
    </row>
    <row r="615" ht="21.75" customHeight="1">
      <c r="C615" s="93"/>
    </row>
    <row r="616" ht="21.75" customHeight="1">
      <c r="C616" s="93"/>
    </row>
    <row r="617" ht="21.75" customHeight="1">
      <c r="C617" s="93"/>
    </row>
    <row r="618" ht="21.75" customHeight="1">
      <c r="C618" s="93"/>
    </row>
    <row r="619" ht="21.75" customHeight="1">
      <c r="C619" s="93"/>
    </row>
    <row r="620" ht="21.75" customHeight="1">
      <c r="C620" s="93"/>
    </row>
    <row r="621" ht="21.75" customHeight="1">
      <c r="C621" s="93"/>
    </row>
    <row r="622" ht="21.75" customHeight="1">
      <c r="C622" s="93"/>
    </row>
    <row r="623" ht="21.75" customHeight="1">
      <c r="C623" s="93"/>
    </row>
    <row r="624" ht="21.75" customHeight="1">
      <c r="C624" s="93"/>
    </row>
    <row r="625" ht="21.75" customHeight="1">
      <c r="C625" s="93"/>
    </row>
    <row r="626" ht="21.75" customHeight="1">
      <c r="C626" s="93"/>
    </row>
    <row r="627" ht="21.75" customHeight="1">
      <c r="C627" s="93"/>
    </row>
    <row r="628" ht="21.75" customHeight="1">
      <c r="C628" s="93"/>
    </row>
    <row r="629" ht="21.75" customHeight="1">
      <c r="C629" s="93"/>
    </row>
    <row r="630" ht="21.75" customHeight="1">
      <c r="C630" s="93"/>
    </row>
    <row r="631" ht="21.75" customHeight="1">
      <c r="C631" s="93"/>
    </row>
    <row r="632" ht="21.75" customHeight="1">
      <c r="C632" s="93"/>
    </row>
    <row r="633" ht="21.75" customHeight="1">
      <c r="C633" s="93"/>
    </row>
    <row r="634" ht="21.75" customHeight="1">
      <c r="C634" s="93"/>
    </row>
    <row r="635" ht="21.75" customHeight="1">
      <c r="C635" s="93"/>
    </row>
    <row r="636" ht="21.75" customHeight="1">
      <c r="C636" s="93"/>
    </row>
    <row r="637" ht="21.75" customHeight="1">
      <c r="C637" s="93"/>
    </row>
    <row r="638" ht="21.75" customHeight="1">
      <c r="C638" s="93"/>
    </row>
    <row r="639" ht="21.75" customHeight="1">
      <c r="C639" s="93"/>
    </row>
    <row r="640" ht="21.75" customHeight="1">
      <c r="C640" s="93"/>
    </row>
    <row r="641" ht="21.75" customHeight="1">
      <c r="C641" s="93"/>
    </row>
    <row r="642" ht="21.75" customHeight="1">
      <c r="C642" s="93"/>
    </row>
    <row r="643" ht="21.75" customHeight="1">
      <c r="C643" s="93"/>
    </row>
    <row r="644" ht="21.75" customHeight="1">
      <c r="C644" s="93"/>
    </row>
    <row r="645" ht="21.75" customHeight="1">
      <c r="C645" s="93"/>
    </row>
    <row r="646" ht="21.75" customHeight="1">
      <c r="C646" s="93"/>
    </row>
    <row r="647" ht="21.75" customHeight="1">
      <c r="C647" s="93"/>
    </row>
    <row r="648" ht="21.75" customHeight="1">
      <c r="C648" s="93"/>
    </row>
    <row r="649" ht="21.75" customHeight="1">
      <c r="C649" s="93"/>
    </row>
    <row r="650" ht="21.75" customHeight="1">
      <c r="C650" s="93"/>
    </row>
    <row r="651" ht="21.75" customHeight="1">
      <c r="C651" s="93"/>
    </row>
    <row r="652" ht="21.75" customHeight="1">
      <c r="C652" s="93"/>
    </row>
    <row r="653" ht="21.75" customHeight="1">
      <c r="C653" s="93"/>
    </row>
    <row r="654" ht="21.75" customHeight="1">
      <c r="C654" s="93"/>
    </row>
    <row r="655" ht="21.75" customHeight="1">
      <c r="C655" s="93"/>
    </row>
    <row r="656" ht="21.75" customHeight="1">
      <c r="C656" s="93"/>
    </row>
    <row r="657" ht="21.75" customHeight="1">
      <c r="C657" s="93"/>
    </row>
    <row r="658" ht="21.75" customHeight="1">
      <c r="C658" s="93"/>
    </row>
    <row r="659" ht="21.75" customHeight="1">
      <c r="C659" s="93"/>
    </row>
    <row r="660" ht="21.75" customHeight="1">
      <c r="C660" s="93"/>
    </row>
    <row r="661" ht="21.75" customHeight="1">
      <c r="C661" s="93"/>
    </row>
    <row r="662" ht="21.75" customHeight="1">
      <c r="C662" s="93"/>
    </row>
    <row r="663" ht="21.75" customHeight="1">
      <c r="C663" s="93"/>
    </row>
    <row r="664" ht="21.75" customHeight="1">
      <c r="C664" s="93"/>
    </row>
    <row r="665" ht="21.75" customHeight="1">
      <c r="C665" s="93"/>
    </row>
    <row r="666" ht="21.75" customHeight="1">
      <c r="C666" s="93"/>
    </row>
    <row r="667" ht="21.75" customHeight="1">
      <c r="C667" s="93"/>
    </row>
    <row r="668" ht="21.75" customHeight="1">
      <c r="C668" s="93"/>
    </row>
    <row r="669" ht="21.75" customHeight="1">
      <c r="C669" s="93"/>
    </row>
    <row r="670" ht="21.75" customHeight="1">
      <c r="C670" s="93"/>
    </row>
    <row r="671" ht="21.75" customHeight="1">
      <c r="C671" s="93"/>
    </row>
    <row r="672" ht="21.75" customHeight="1">
      <c r="C672" s="93"/>
    </row>
    <row r="673" ht="21.75" customHeight="1">
      <c r="C673" s="93"/>
    </row>
    <row r="674" ht="21.75" customHeight="1">
      <c r="C674" s="93"/>
    </row>
    <row r="675" ht="21.75" customHeight="1">
      <c r="C675" s="93"/>
    </row>
    <row r="676" ht="21.75" customHeight="1">
      <c r="C676" s="93"/>
    </row>
    <row r="677" ht="21.75" customHeight="1">
      <c r="C677" s="93"/>
    </row>
    <row r="678" ht="21.75" customHeight="1">
      <c r="C678" s="93"/>
    </row>
    <row r="679" ht="21.75" customHeight="1">
      <c r="C679" s="93"/>
    </row>
    <row r="680" ht="21.75" customHeight="1">
      <c r="C680" s="93"/>
    </row>
    <row r="681" ht="21.75" customHeight="1">
      <c r="C681" s="93"/>
    </row>
    <row r="682" ht="21.75" customHeight="1">
      <c r="C682" s="93"/>
    </row>
    <row r="683" ht="21.75" customHeight="1">
      <c r="C683" s="93"/>
    </row>
    <row r="684" ht="21.75" customHeight="1">
      <c r="C684" s="93"/>
    </row>
    <row r="685" ht="21.75" customHeight="1">
      <c r="C685" s="93"/>
    </row>
    <row r="686" ht="21.75" customHeight="1">
      <c r="C686" s="93"/>
    </row>
    <row r="687" ht="21.75" customHeight="1">
      <c r="C687" s="93"/>
    </row>
    <row r="688" ht="21.75" customHeight="1">
      <c r="C688" s="93"/>
    </row>
    <row r="689" ht="21.75" customHeight="1">
      <c r="C689" s="93"/>
    </row>
    <row r="690" ht="21.75" customHeight="1">
      <c r="C690" s="93"/>
    </row>
    <row r="691" ht="21.75" customHeight="1">
      <c r="C691" s="93"/>
    </row>
    <row r="692" ht="21.75" customHeight="1">
      <c r="C692" s="93"/>
    </row>
    <row r="693" ht="21.75" customHeight="1">
      <c r="C693" s="93"/>
    </row>
    <row r="694" ht="21.75" customHeight="1">
      <c r="C694" s="93"/>
    </row>
    <row r="695" ht="21.75" customHeight="1">
      <c r="C695" s="93"/>
    </row>
    <row r="696" ht="21.75" customHeight="1">
      <c r="C696" s="93"/>
    </row>
    <row r="697" ht="21.75" customHeight="1">
      <c r="C697" s="93"/>
    </row>
    <row r="698" ht="21.75" customHeight="1">
      <c r="C698" s="93"/>
    </row>
    <row r="699" ht="21.75" customHeight="1">
      <c r="C699" s="93"/>
    </row>
    <row r="700" ht="21.75" customHeight="1">
      <c r="C700" s="93"/>
    </row>
    <row r="701" ht="21.75" customHeight="1">
      <c r="C701" s="93"/>
    </row>
    <row r="702" ht="21.75" customHeight="1">
      <c r="C702" s="93"/>
    </row>
    <row r="703" ht="21.75" customHeight="1">
      <c r="C703" s="93"/>
    </row>
    <row r="704" ht="21.75" customHeight="1">
      <c r="C704" s="93"/>
    </row>
    <row r="705" ht="21.75" customHeight="1">
      <c r="C705" s="93"/>
    </row>
    <row r="706" ht="21.75" customHeight="1">
      <c r="C706" s="93"/>
    </row>
    <row r="707" ht="21.75" customHeight="1">
      <c r="C707" s="93"/>
    </row>
    <row r="708" ht="21.75" customHeight="1">
      <c r="C708" s="93"/>
    </row>
    <row r="709" ht="21.75" customHeight="1">
      <c r="C709" s="93"/>
    </row>
    <row r="710" ht="21.75" customHeight="1">
      <c r="C710" s="93"/>
    </row>
    <row r="711" ht="21.75" customHeight="1">
      <c r="C711" s="93"/>
    </row>
    <row r="712" ht="21.75" customHeight="1">
      <c r="C712" s="93"/>
    </row>
    <row r="713" ht="21.75" customHeight="1">
      <c r="C713" s="93"/>
    </row>
    <row r="714" ht="21.75" customHeight="1">
      <c r="C714" s="93"/>
    </row>
    <row r="715" ht="21.75" customHeight="1">
      <c r="C715" s="93"/>
    </row>
    <row r="716" ht="21.75" customHeight="1">
      <c r="C716" s="93"/>
    </row>
    <row r="717" ht="21.75" customHeight="1">
      <c r="C717" s="93"/>
    </row>
    <row r="718" ht="21.75" customHeight="1">
      <c r="C718" s="93"/>
    </row>
    <row r="719" ht="21.75" customHeight="1">
      <c r="C719" s="93"/>
    </row>
    <row r="720" ht="21.75" customHeight="1">
      <c r="C720" s="93"/>
    </row>
    <row r="721" ht="21.75" customHeight="1">
      <c r="C721" s="93"/>
    </row>
    <row r="722" ht="21.75" customHeight="1">
      <c r="C722" s="93"/>
    </row>
    <row r="723" ht="21.75" customHeight="1">
      <c r="C723" s="93"/>
    </row>
    <row r="724" ht="21.75" customHeight="1">
      <c r="C724" s="93"/>
    </row>
    <row r="725" ht="21.75" customHeight="1">
      <c r="C725" s="93"/>
    </row>
    <row r="726" ht="21.75" customHeight="1">
      <c r="C726" s="93"/>
    </row>
    <row r="727" ht="21.75" customHeight="1">
      <c r="C727" s="93"/>
    </row>
    <row r="728" ht="21.75" customHeight="1">
      <c r="C728" s="93"/>
    </row>
    <row r="729" ht="21.75" customHeight="1">
      <c r="C729" s="93"/>
    </row>
    <row r="730" ht="21.75" customHeight="1">
      <c r="C730" s="93"/>
    </row>
    <row r="731" ht="21.75" customHeight="1">
      <c r="C731" s="93"/>
    </row>
    <row r="732" ht="21.75" customHeight="1">
      <c r="C732" s="93"/>
    </row>
    <row r="733" ht="21.75" customHeight="1">
      <c r="C733" s="93"/>
    </row>
    <row r="734" ht="21.75" customHeight="1">
      <c r="C734" s="93"/>
    </row>
    <row r="735" ht="21.75" customHeight="1">
      <c r="C735" s="93"/>
    </row>
    <row r="736" ht="21.75" customHeight="1">
      <c r="C736" s="93"/>
    </row>
    <row r="737" ht="21.75" customHeight="1">
      <c r="C737" s="93"/>
    </row>
    <row r="738" ht="21.75" customHeight="1">
      <c r="C738" s="93"/>
    </row>
    <row r="739" ht="21.75" customHeight="1">
      <c r="C739" s="93"/>
    </row>
    <row r="740" ht="21.75" customHeight="1">
      <c r="C740" s="93"/>
    </row>
    <row r="741" ht="21.75" customHeight="1">
      <c r="C741" s="93"/>
    </row>
    <row r="742" ht="21.75" customHeight="1">
      <c r="C742" s="93"/>
    </row>
    <row r="743" ht="21.75" customHeight="1">
      <c r="C743" s="93"/>
    </row>
    <row r="744" ht="21.75" customHeight="1">
      <c r="C744" s="93"/>
    </row>
    <row r="745" ht="21.75" customHeight="1">
      <c r="C745" s="93"/>
    </row>
    <row r="746" ht="21.75" customHeight="1">
      <c r="C746" s="93"/>
    </row>
    <row r="747" ht="21.75" customHeight="1">
      <c r="C747" s="93"/>
    </row>
    <row r="748" ht="21.75" customHeight="1">
      <c r="C748" s="93"/>
    </row>
    <row r="749" ht="21.75" customHeight="1">
      <c r="C749" s="93"/>
    </row>
    <row r="750" ht="21.75" customHeight="1">
      <c r="C750" s="93"/>
    </row>
    <row r="751" ht="21.75" customHeight="1">
      <c r="C751" s="93"/>
    </row>
    <row r="752" ht="21.75" customHeight="1">
      <c r="C752" s="93"/>
    </row>
    <row r="753" ht="21.75" customHeight="1">
      <c r="C753" s="93"/>
    </row>
    <row r="754" ht="21.75" customHeight="1">
      <c r="C754" s="93"/>
    </row>
    <row r="755" ht="21.75" customHeight="1">
      <c r="C755" s="93"/>
    </row>
    <row r="756" ht="21.75" customHeight="1">
      <c r="C756" s="93"/>
    </row>
    <row r="757" ht="21.75" customHeight="1">
      <c r="C757" s="93"/>
    </row>
    <row r="758" ht="21.75" customHeight="1">
      <c r="C758" s="93"/>
    </row>
    <row r="759" ht="21.75" customHeight="1">
      <c r="C759" s="93"/>
    </row>
    <row r="760" ht="21.75" customHeight="1">
      <c r="C760" s="93"/>
    </row>
    <row r="761" ht="21.75" customHeight="1">
      <c r="C761" s="93"/>
    </row>
    <row r="762" ht="21.75" customHeight="1">
      <c r="C762" s="93"/>
    </row>
    <row r="763" ht="21.75" customHeight="1">
      <c r="C763" s="93"/>
    </row>
    <row r="764" ht="21.75" customHeight="1">
      <c r="C764" s="93"/>
    </row>
    <row r="765" ht="21.75" customHeight="1">
      <c r="C765" s="93"/>
    </row>
    <row r="766" ht="21.75" customHeight="1">
      <c r="C766" s="93"/>
    </row>
    <row r="767" ht="21.75" customHeight="1">
      <c r="C767" s="93"/>
    </row>
    <row r="768" ht="21.75" customHeight="1">
      <c r="C768" s="93"/>
    </row>
    <row r="769" ht="21.75" customHeight="1">
      <c r="C769" s="93"/>
    </row>
    <row r="770" ht="21.75" customHeight="1">
      <c r="C770" s="93"/>
    </row>
    <row r="771" ht="21.75" customHeight="1">
      <c r="C771" s="93"/>
    </row>
    <row r="772" ht="21.75" customHeight="1">
      <c r="C772" s="93"/>
    </row>
    <row r="773" ht="21.75" customHeight="1">
      <c r="C773" s="93"/>
    </row>
    <row r="774" ht="21.75" customHeight="1">
      <c r="C774" s="93"/>
    </row>
    <row r="775" ht="21.75" customHeight="1">
      <c r="C775" s="93"/>
    </row>
    <row r="776" ht="21.75" customHeight="1">
      <c r="C776" s="93"/>
    </row>
    <row r="777" ht="21.75" customHeight="1">
      <c r="C777" s="93"/>
    </row>
    <row r="778" ht="21.75" customHeight="1">
      <c r="C778" s="93"/>
    </row>
    <row r="779" ht="21.75" customHeight="1">
      <c r="C779" s="93"/>
    </row>
    <row r="780" ht="21.75" customHeight="1">
      <c r="C780" s="93"/>
    </row>
    <row r="781" ht="21.75" customHeight="1">
      <c r="C781" s="93"/>
    </row>
    <row r="782" ht="21.75" customHeight="1">
      <c r="C782" s="93"/>
    </row>
    <row r="783" ht="21.75" customHeight="1">
      <c r="C783" s="93"/>
    </row>
    <row r="784" ht="21.75" customHeight="1">
      <c r="C784" s="93"/>
    </row>
    <row r="785" ht="21.75" customHeight="1">
      <c r="C785" s="93"/>
    </row>
    <row r="786" ht="21.75" customHeight="1">
      <c r="C786" s="93"/>
    </row>
    <row r="787" ht="21.75" customHeight="1">
      <c r="C787" s="93"/>
    </row>
    <row r="788" ht="21.75" customHeight="1">
      <c r="C788" s="93"/>
    </row>
    <row r="789" ht="21.75" customHeight="1">
      <c r="C789" s="93"/>
    </row>
    <row r="790" ht="21.75" customHeight="1">
      <c r="C790" s="93"/>
    </row>
    <row r="791" ht="21.75" customHeight="1">
      <c r="C791" s="93"/>
    </row>
    <row r="792" ht="21.75" customHeight="1">
      <c r="C792" s="93"/>
    </row>
    <row r="793" ht="21.75" customHeight="1">
      <c r="C793" s="93"/>
    </row>
    <row r="794" ht="21.75" customHeight="1">
      <c r="C794" s="93"/>
    </row>
    <row r="795" ht="21.75" customHeight="1">
      <c r="C795" s="93"/>
    </row>
    <row r="796" ht="21.75" customHeight="1">
      <c r="C796" s="93"/>
    </row>
    <row r="797" ht="21.75" customHeight="1">
      <c r="C797" s="93"/>
    </row>
    <row r="798" ht="21.75" customHeight="1">
      <c r="C798" s="93"/>
    </row>
    <row r="799" ht="21.75" customHeight="1">
      <c r="C799" s="93"/>
    </row>
    <row r="800" ht="21.75" customHeight="1">
      <c r="C800" s="93"/>
    </row>
    <row r="801" ht="21.75" customHeight="1">
      <c r="C801" s="93"/>
    </row>
    <row r="802" ht="21.75" customHeight="1">
      <c r="C802" s="93"/>
    </row>
    <row r="803" ht="21.75" customHeight="1">
      <c r="C803" s="93"/>
    </row>
    <row r="804" ht="21.75" customHeight="1">
      <c r="C804" s="93"/>
    </row>
    <row r="805" ht="21.75" customHeight="1">
      <c r="C805" s="93"/>
    </row>
    <row r="806" ht="21.75" customHeight="1">
      <c r="C806" s="93"/>
    </row>
    <row r="807" ht="21.75" customHeight="1">
      <c r="C807" s="93"/>
    </row>
    <row r="808" ht="21.75" customHeight="1">
      <c r="C808" s="93"/>
    </row>
    <row r="809" ht="21.75" customHeight="1">
      <c r="C809" s="93"/>
    </row>
    <row r="810" ht="21.75" customHeight="1">
      <c r="C810" s="93"/>
    </row>
    <row r="811" ht="21.75" customHeight="1">
      <c r="C811" s="93"/>
    </row>
    <row r="812" ht="21.75" customHeight="1">
      <c r="C812" s="93"/>
    </row>
    <row r="813" ht="21.75" customHeight="1">
      <c r="C813" s="93"/>
    </row>
    <row r="814" ht="21.75" customHeight="1">
      <c r="C814" s="93"/>
    </row>
    <row r="815" ht="21.75" customHeight="1">
      <c r="C815" s="93"/>
    </row>
    <row r="816" ht="21.75" customHeight="1">
      <c r="C816" s="93"/>
    </row>
    <row r="817" ht="21.75" customHeight="1">
      <c r="C817" s="93"/>
    </row>
    <row r="818" ht="21.75" customHeight="1">
      <c r="C818" s="93"/>
    </row>
    <row r="819" ht="21.75" customHeight="1">
      <c r="C819" s="93"/>
    </row>
    <row r="820" ht="21.75" customHeight="1">
      <c r="C820" s="93"/>
    </row>
    <row r="821" ht="21.75" customHeight="1">
      <c r="C821" s="93"/>
    </row>
    <row r="822" ht="21.75" customHeight="1">
      <c r="C822" s="93"/>
    </row>
    <row r="823" ht="21.75" customHeight="1">
      <c r="C823" s="93"/>
    </row>
    <row r="824" ht="21.75" customHeight="1">
      <c r="C824" s="93"/>
    </row>
    <row r="825" ht="21.75" customHeight="1">
      <c r="C825" s="93"/>
    </row>
    <row r="826" ht="21.75" customHeight="1">
      <c r="C826" s="93"/>
    </row>
    <row r="827" ht="21.75" customHeight="1">
      <c r="C827" s="93"/>
    </row>
    <row r="828" ht="21.75" customHeight="1">
      <c r="C828" s="93"/>
    </row>
    <row r="829" ht="21.75" customHeight="1">
      <c r="C829" s="93"/>
    </row>
    <row r="830" ht="21.75" customHeight="1">
      <c r="C830" s="93"/>
    </row>
    <row r="831" ht="21.75" customHeight="1">
      <c r="C831" s="93"/>
    </row>
    <row r="832" ht="21.75" customHeight="1">
      <c r="C832" s="93"/>
    </row>
    <row r="833" ht="21.75" customHeight="1">
      <c r="C833" s="93"/>
    </row>
    <row r="834" ht="21.75" customHeight="1">
      <c r="C834" s="93"/>
    </row>
    <row r="835" ht="21.75" customHeight="1">
      <c r="C835" s="93"/>
    </row>
    <row r="836" ht="21.75" customHeight="1">
      <c r="C836" s="93"/>
    </row>
    <row r="837" ht="21.75" customHeight="1">
      <c r="C837" s="93"/>
    </row>
    <row r="838" ht="21.75" customHeight="1">
      <c r="C838" s="93"/>
    </row>
    <row r="839" ht="21.75" customHeight="1">
      <c r="C839" s="93"/>
    </row>
    <row r="840" ht="21.75" customHeight="1">
      <c r="C840" s="93"/>
    </row>
    <row r="841" ht="21.75" customHeight="1">
      <c r="C841" s="93"/>
    </row>
    <row r="842" ht="21.75" customHeight="1">
      <c r="C842" s="93"/>
    </row>
    <row r="843" ht="21.75" customHeight="1">
      <c r="C843" s="93"/>
    </row>
    <row r="844" ht="21.75" customHeight="1">
      <c r="C844" s="93"/>
    </row>
    <row r="845" ht="21.75" customHeight="1">
      <c r="C845" s="93"/>
    </row>
    <row r="846" ht="21.75" customHeight="1">
      <c r="C846" s="93"/>
    </row>
    <row r="847" ht="21.75" customHeight="1">
      <c r="C847" s="93"/>
    </row>
    <row r="848" ht="21.75" customHeight="1">
      <c r="C848" s="93"/>
    </row>
    <row r="849" ht="21.75" customHeight="1">
      <c r="C849" s="93"/>
    </row>
    <row r="850" ht="21.75" customHeight="1">
      <c r="C850" s="93"/>
    </row>
    <row r="851" ht="21.75" customHeight="1">
      <c r="C851" s="93"/>
    </row>
    <row r="852" ht="21.75" customHeight="1">
      <c r="C852" s="93"/>
    </row>
    <row r="853" ht="21.75" customHeight="1">
      <c r="C853" s="93"/>
    </row>
    <row r="854" ht="21.75" customHeight="1">
      <c r="C854" s="93"/>
    </row>
    <row r="855" ht="21.75" customHeight="1">
      <c r="C855" s="93"/>
    </row>
    <row r="856" ht="21.75" customHeight="1">
      <c r="C856" s="93"/>
    </row>
    <row r="857" ht="21.75" customHeight="1">
      <c r="C857" s="93"/>
    </row>
    <row r="858" ht="21.75" customHeight="1">
      <c r="C858" s="93"/>
    </row>
    <row r="859" ht="21.75" customHeight="1">
      <c r="C859" s="93"/>
    </row>
    <row r="860" ht="21.75" customHeight="1">
      <c r="C860" s="93"/>
    </row>
    <row r="861" ht="21.75" customHeight="1">
      <c r="C861" s="93"/>
    </row>
    <row r="862" ht="21.75" customHeight="1">
      <c r="C862" s="93"/>
    </row>
    <row r="863" ht="21.75" customHeight="1">
      <c r="C863" s="93"/>
    </row>
    <row r="864" ht="21.75" customHeight="1">
      <c r="C864" s="93"/>
    </row>
    <row r="865" ht="21.75" customHeight="1">
      <c r="C865" s="93"/>
    </row>
    <row r="866" ht="21.75" customHeight="1">
      <c r="C866" s="93"/>
    </row>
    <row r="867" ht="21.75" customHeight="1">
      <c r="C867" s="93"/>
    </row>
    <row r="868" ht="21.75" customHeight="1">
      <c r="C868" s="93"/>
    </row>
    <row r="869" ht="21.75" customHeight="1">
      <c r="C869" s="93"/>
    </row>
    <row r="870" ht="21.75" customHeight="1">
      <c r="C870" s="93"/>
    </row>
    <row r="871" ht="21.75" customHeight="1">
      <c r="C871" s="93"/>
    </row>
    <row r="872" ht="21.75" customHeight="1">
      <c r="C872" s="93"/>
    </row>
    <row r="873" ht="21.75" customHeight="1">
      <c r="C873" s="93"/>
    </row>
    <row r="874" ht="21.75" customHeight="1">
      <c r="C874" s="93"/>
    </row>
    <row r="875" ht="21.75" customHeight="1">
      <c r="C875" s="93"/>
    </row>
    <row r="876" ht="21.75" customHeight="1">
      <c r="C876" s="93"/>
    </row>
    <row r="877" ht="21.75" customHeight="1">
      <c r="C877" s="93"/>
    </row>
    <row r="878" ht="21.75" customHeight="1">
      <c r="C878" s="93"/>
    </row>
    <row r="879" ht="21.75" customHeight="1">
      <c r="C879" s="93"/>
    </row>
    <row r="880" ht="21.75" customHeight="1">
      <c r="C880" s="93"/>
    </row>
    <row r="881" ht="21.75" customHeight="1">
      <c r="C881" s="93"/>
    </row>
    <row r="882" ht="21.75" customHeight="1">
      <c r="C882" s="93"/>
    </row>
    <row r="883" ht="21.75" customHeight="1">
      <c r="C883" s="93"/>
    </row>
    <row r="884" ht="21.75" customHeight="1">
      <c r="C884" s="93"/>
    </row>
    <row r="885" ht="21.75" customHeight="1">
      <c r="C885" s="93"/>
    </row>
    <row r="886" ht="21.75" customHeight="1">
      <c r="C886" s="93"/>
    </row>
    <row r="887" ht="21.75" customHeight="1">
      <c r="C887" s="93"/>
    </row>
    <row r="888" ht="21.75" customHeight="1">
      <c r="C888" s="93"/>
    </row>
    <row r="889" ht="21.75" customHeight="1">
      <c r="C889" s="93"/>
    </row>
    <row r="890" ht="21.75" customHeight="1">
      <c r="C890" s="93"/>
    </row>
    <row r="891" ht="21.75" customHeight="1">
      <c r="C891" s="93"/>
    </row>
    <row r="892" ht="21.75" customHeight="1">
      <c r="C892" s="93"/>
    </row>
    <row r="893" ht="21.75" customHeight="1">
      <c r="C893" s="93"/>
    </row>
    <row r="894" ht="21.75" customHeight="1">
      <c r="C894" s="93"/>
    </row>
    <row r="895" ht="21.75" customHeight="1">
      <c r="C895" s="93"/>
    </row>
    <row r="896" ht="21.75" customHeight="1">
      <c r="C896" s="93"/>
    </row>
    <row r="897" ht="21.75" customHeight="1">
      <c r="C897" s="93"/>
    </row>
    <row r="898" ht="21.75" customHeight="1">
      <c r="C898" s="93"/>
    </row>
    <row r="899" ht="21.75" customHeight="1">
      <c r="C899" s="93"/>
    </row>
    <row r="900" ht="21.75" customHeight="1">
      <c r="C900" s="93"/>
    </row>
    <row r="901" ht="21.75" customHeight="1">
      <c r="C901" s="93"/>
    </row>
    <row r="902" ht="21.75" customHeight="1">
      <c r="C902" s="93"/>
    </row>
    <row r="903" ht="21.75" customHeight="1">
      <c r="C903" s="93"/>
    </row>
    <row r="904" ht="21.75" customHeight="1">
      <c r="C904" s="93"/>
    </row>
    <row r="905" ht="21.75" customHeight="1">
      <c r="C905" s="93"/>
    </row>
    <row r="906" ht="21.75" customHeight="1">
      <c r="C906" s="93"/>
    </row>
    <row r="907" ht="21.75" customHeight="1">
      <c r="C907" s="93"/>
    </row>
    <row r="908" ht="21.75" customHeight="1">
      <c r="C908" s="93"/>
    </row>
    <row r="909" ht="21.75" customHeight="1">
      <c r="C909" s="93"/>
    </row>
    <row r="910" ht="21.75" customHeight="1">
      <c r="C910" s="93"/>
    </row>
    <row r="911" ht="21.75" customHeight="1">
      <c r="C911" s="93"/>
    </row>
    <row r="912" ht="21.75" customHeight="1">
      <c r="C912" s="93"/>
    </row>
    <row r="913" ht="21.75" customHeight="1">
      <c r="C913" s="93"/>
    </row>
    <row r="914" ht="21.75" customHeight="1">
      <c r="C914" s="93"/>
    </row>
    <row r="915" ht="21.75" customHeight="1">
      <c r="C915" s="93"/>
    </row>
    <row r="916" ht="21.75" customHeight="1">
      <c r="C916" s="93"/>
    </row>
    <row r="917" ht="21.75" customHeight="1">
      <c r="C917" s="93"/>
    </row>
    <row r="918" ht="21.75" customHeight="1">
      <c r="C918" s="93"/>
    </row>
    <row r="919" ht="21.75" customHeight="1">
      <c r="C919" s="93"/>
    </row>
    <row r="920" ht="21.75" customHeight="1">
      <c r="C920" s="93"/>
    </row>
    <row r="921" ht="21.75" customHeight="1">
      <c r="C921" s="93"/>
    </row>
    <row r="922" ht="21.75" customHeight="1">
      <c r="C922" s="93"/>
    </row>
    <row r="923" ht="21.75" customHeight="1">
      <c r="C923" s="93"/>
    </row>
    <row r="924" ht="21.75" customHeight="1">
      <c r="C924" s="93"/>
    </row>
    <row r="925" ht="21.75" customHeight="1">
      <c r="C925" s="93"/>
    </row>
    <row r="926" ht="21.75" customHeight="1">
      <c r="C926" s="93"/>
    </row>
    <row r="927" ht="21.75" customHeight="1">
      <c r="C927" s="93"/>
    </row>
    <row r="928" ht="21.75" customHeight="1">
      <c r="C928" s="93"/>
    </row>
    <row r="929" ht="21.75" customHeight="1">
      <c r="C929" s="93"/>
    </row>
    <row r="930" ht="21.75" customHeight="1">
      <c r="C930" s="93"/>
    </row>
    <row r="931" ht="21.75" customHeight="1">
      <c r="C931" s="93"/>
    </row>
    <row r="932" ht="21.75" customHeight="1">
      <c r="C932" s="93"/>
    </row>
    <row r="933" ht="21.75" customHeight="1">
      <c r="C933" s="93"/>
    </row>
    <row r="934" ht="21.75" customHeight="1">
      <c r="C934" s="93"/>
    </row>
    <row r="935" ht="21.75" customHeight="1">
      <c r="C935" s="93"/>
    </row>
    <row r="936" ht="21.75" customHeight="1">
      <c r="C936" s="93"/>
    </row>
    <row r="937" ht="21.75" customHeight="1">
      <c r="C937" s="93"/>
    </row>
    <row r="938" ht="21.75" customHeight="1">
      <c r="C938" s="93"/>
    </row>
    <row r="939" ht="21.75" customHeight="1">
      <c r="C939" s="93"/>
    </row>
    <row r="940" ht="21.75" customHeight="1">
      <c r="C940" s="93"/>
    </row>
    <row r="941" ht="21.75" customHeight="1">
      <c r="C941" s="93"/>
    </row>
    <row r="942" ht="21.75" customHeight="1">
      <c r="C942" s="93"/>
    </row>
    <row r="943" ht="21.75" customHeight="1">
      <c r="C943" s="93"/>
    </row>
    <row r="944" ht="21.75" customHeight="1">
      <c r="C944" s="93"/>
    </row>
    <row r="945" ht="21.75" customHeight="1">
      <c r="C945" s="93"/>
    </row>
    <row r="946" ht="21.75" customHeight="1">
      <c r="C946" s="93"/>
    </row>
    <row r="947" ht="21.75" customHeight="1">
      <c r="C947" s="93"/>
    </row>
    <row r="948" ht="21.75" customHeight="1">
      <c r="C948" s="93"/>
    </row>
    <row r="949" ht="21.75" customHeight="1">
      <c r="C949" s="93"/>
    </row>
    <row r="950" ht="21.75" customHeight="1">
      <c r="C950" s="93"/>
    </row>
    <row r="951" ht="21.75" customHeight="1">
      <c r="C951" s="93"/>
    </row>
    <row r="952" ht="21.75" customHeight="1">
      <c r="C952" s="93"/>
    </row>
    <row r="953" ht="21.75" customHeight="1">
      <c r="C953" s="93"/>
    </row>
    <row r="954" ht="21.75" customHeight="1">
      <c r="C954" s="93"/>
    </row>
    <row r="955" ht="21.75" customHeight="1">
      <c r="C955" s="93"/>
    </row>
    <row r="956" ht="21.75" customHeight="1">
      <c r="C956" s="93"/>
    </row>
    <row r="957" ht="21.75" customHeight="1">
      <c r="C957" s="93"/>
    </row>
    <row r="958" ht="21.75" customHeight="1">
      <c r="C958" s="93"/>
    </row>
    <row r="959" ht="21.75" customHeight="1">
      <c r="C959" s="93"/>
    </row>
    <row r="960" ht="21.75" customHeight="1">
      <c r="C960" s="93"/>
    </row>
    <row r="961" ht="21.75" customHeight="1">
      <c r="C961" s="93"/>
    </row>
    <row r="962" ht="21.75" customHeight="1">
      <c r="C962" s="93"/>
    </row>
    <row r="963" ht="21.75" customHeight="1">
      <c r="C963" s="93"/>
    </row>
    <row r="964" ht="21.75" customHeight="1">
      <c r="C964" s="93"/>
    </row>
    <row r="965" ht="21.75" customHeight="1">
      <c r="C965" s="93"/>
    </row>
    <row r="966" ht="21.75" customHeight="1">
      <c r="C966" s="93"/>
    </row>
    <row r="967" ht="21.75" customHeight="1">
      <c r="C967" s="93"/>
    </row>
    <row r="968" ht="21.75" customHeight="1">
      <c r="C968" s="93"/>
    </row>
    <row r="969" ht="21.75" customHeight="1">
      <c r="C969" s="93"/>
    </row>
    <row r="970" ht="21.75" customHeight="1">
      <c r="C970" s="93"/>
    </row>
    <row r="971" ht="21.75" customHeight="1">
      <c r="C971" s="93"/>
    </row>
    <row r="972" ht="21.75" customHeight="1">
      <c r="C972" s="93"/>
    </row>
    <row r="973" ht="21.75" customHeight="1">
      <c r="C973" s="93"/>
    </row>
    <row r="974" ht="21.75" customHeight="1">
      <c r="C974" s="93"/>
    </row>
    <row r="975" ht="21.75" customHeight="1">
      <c r="C975" s="93"/>
    </row>
    <row r="976" ht="21.75" customHeight="1">
      <c r="C976" s="93"/>
    </row>
    <row r="977" ht="21.75" customHeight="1">
      <c r="C977" s="93"/>
    </row>
    <row r="978" ht="21.75" customHeight="1">
      <c r="C978" s="93"/>
    </row>
    <row r="979" ht="21.75" customHeight="1">
      <c r="C979" s="93"/>
    </row>
    <row r="980" ht="21.75" customHeight="1">
      <c r="C980" s="93"/>
    </row>
    <row r="981" ht="21.75" customHeight="1">
      <c r="C981" s="93"/>
    </row>
    <row r="982" ht="21.75" customHeight="1">
      <c r="C982" s="93"/>
    </row>
    <row r="983" ht="21.75" customHeight="1">
      <c r="C983" s="93"/>
    </row>
    <row r="984" ht="21.75" customHeight="1">
      <c r="C984" s="93"/>
    </row>
    <row r="985" ht="21.75" customHeight="1">
      <c r="C985" s="93"/>
    </row>
    <row r="986" ht="21.75" customHeight="1">
      <c r="C986" s="93"/>
    </row>
    <row r="987" ht="21.75" customHeight="1">
      <c r="C987" s="93"/>
    </row>
    <row r="988" ht="21.75" customHeight="1">
      <c r="C988" s="93"/>
    </row>
    <row r="989" ht="21.75" customHeight="1">
      <c r="C989" s="93"/>
    </row>
    <row r="990" ht="21.75" customHeight="1">
      <c r="C990" s="93"/>
    </row>
    <row r="991" ht="21.75" customHeight="1">
      <c r="C991" s="93"/>
    </row>
    <row r="992" ht="21.75" customHeight="1">
      <c r="C992" s="93"/>
    </row>
    <row r="993" ht="21.75" customHeight="1">
      <c r="C993" s="93"/>
    </row>
    <row r="994" ht="21.75" customHeight="1">
      <c r="C994" s="93"/>
    </row>
    <row r="995" ht="21.75" customHeight="1">
      <c r="C995" s="93"/>
    </row>
    <row r="996" ht="21.75" customHeight="1">
      <c r="C996" s="93"/>
    </row>
    <row r="997" ht="21.75" customHeight="1">
      <c r="C997" s="93"/>
    </row>
    <row r="998" ht="21.75" customHeight="1">
      <c r="C998" s="93"/>
    </row>
    <row r="999" ht="21.75" customHeight="1">
      <c r="C999" s="93"/>
    </row>
    <row r="1000" spans="3:12" ht="21.75" customHeight="1">
      <c r="C1000" s="93"/>
      <c r="L1000" s="11" t="s">
        <v>81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3"/>
  <sheetViews>
    <sheetView zoomScalePageLayoutView="0" workbookViewId="0" topLeftCell="A1">
      <selection activeCell="C21" sqref="C21"/>
    </sheetView>
  </sheetViews>
  <sheetFormatPr defaultColWidth="9.00390625" defaultRowHeight="21.75" customHeight="1"/>
  <cols>
    <col min="1" max="1" width="6.875" style="1" customWidth="1"/>
    <col min="2" max="2" width="40.125" style="30" bestFit="1" customWidth="1"/>
    <col min="3" max="3" width="13.75390625" style="30" bestFit="1" customWidth="1"/>
    <col min="4" max="4" width="39.25390625" style="38" bestFit="1" customWidth="1"/>
    <col min="5" max="5" width="14.625" style="38" bestFit="1" customWidth="1"/>
    <col min="6" max="6" width="8.00390625" style="34" customWidth="1"/>
    <col min="7" max="7" width="8.25390625" style="34" customWidth="1"/>
    <col min="8" max="8" width="9.375" style="48" customWidth="1"/>
    <col min="9" max="9" width="8.75390625" style="48" customWidth="1"/>
    <col min="10" max="11" width="8.25390625" style="48" customWidth="1"/>
    <col min="12" max="12" width="8.75390625" style="48" customWidth="1"/>
    <col min="13" max="16384" width="9.125" style="30" customWidth="1"/>
  </cols>
  <sheetData>
    <row r="1" spans="1:12" ht="29.25" customHeight="1">
      <c r="A1" s="1" t="s">
        <v>100</v>
      </c>
      <c r="B1" s="28" t="s">
        <v>61</v>
      </c>
      <c r="C1" s="67"/>
      <c r="D1" s="67" t="s">
        <v>100</v>
      </c>
      <c r="E1" s="38" t="s">
        <v>100</v>
      </c>
      <c r="F1" s="34" t="s">
        <v>100</v>
      </c>
      <c r="G1" s="34" t="s">
        <v>100</v>
      </c>
      <c r="H1" s="48" t="s">
        <v>100</v>
      </c>
      <c r="I1" s="48" t="s">
        <v>100</v>
      </c>
      <c r="J1" s="48" t="s">
        <v>100</v>
      </c>
      <c r="K1" s="48" t="s">
        <v>100</v>
      </c>
      <c r="L1" s="48" t="s">
        <v>100</v>
      </c>
    </row>
    <row r="2" spans="1:12" s="145" customFormat="1" ht="21" customHeight="1">
      <c r="A2" s="1" t="s">
        <v>98</v>
      </c>
      <c r="B2" s="139" t="s">
        <v>403</v>
      </c>
      <c r="C2" s="14" t="s">
        <v>99</v>
      </c>
      <c r="D2" s="36" t="s">
        <v>232</v>
      </c>
      <c r="E2" s="144"/>
      <c r="F2" s="144"/>
      <c r="G2" s="144"/>
      <c r="H2" s="144"/>
      <c r="I2" s="144"/>
      <c r="J2" s="144"/>
      <c r="K2" s="144"/>
      <c r="L2" s="144"/>
    </row>
    <row r="3" spans="1:12" s="73" customFormat="1" ht="19.5" customHeight="1">
      <c r="A3" s="1">
        <v>1</v>
      </c>
      <c r="B3" s="73" t="s">
        <v>63</v>
      </c>
      <c r="C3" s="41" t="s">
        <v>66</v>
      </c>
      <c r="D3" s="74" t="s">
        <v>433</v>
      </c>
      <c r="E3" s="76"/>
      <c r="F3" s="9"/>
      <c r="G3" s="9"/>
      <c r="H3" s="8"/>
      <c r="I3" s="8"/>
      <c r="J3" s="8"/>
      <c r="K3" s="8"/>
      <c r="L3" s="8"/>
    </row>
    <row r="4" spans="1:12" s="73" customFormat="1" ht="19.5" customHeight="1">
      <c r="A4" s="1">
        <f aca="true" t="shared" si="0" ref="A4:A67">A3+1</f>
        <v>2</v>
      </c>
      <c r="B4" s="73" t="s">
        <v>144</v>
      </c>
      <c r="C4" s="140" t="s">
        <v>145</v>
      </c>
      <c r="D4" s="74" t="s">
        <v>420</v>
      </c>
      <c r="E4" s="76"/>
      <c r="F4" s="9"/>
      <c r="G4" s="9"/>
      <c r="H4" s="8"/>
      <c r="I4" s="8"/>
      <c r="J4" s="8"/>
      <c r="K4" s="8"/>
      <c r="L4" s="8"/>
    </row>
    <row r="5" spans="1:12" s="73" customFormat="1" ht="19.5" customHeight="1">
      <c r="A5" s="1">
        <f t="shared" si="0"/>
        <v>3</v>
      </c>
      <c r="B5" s="73" t="s">
        <v>221</v>
      </c>
      <c r="C5" s="41" t="s">
        <v>225</v>
      </c>
      <c r="D5" s="74" t="s">
        <v>334</v>
      </c>
      <c r="E5" s="76"/>
      <c r="F5" s="9"/>
      <c r="G5" s="9"/>
      <c r="H5" s="8"/>
      <c r="I5" s="8"/>
      <c r="J5" s="8"/>
      <c r="K5" s="8"/>
      <c r="L5" s="8"/>
    </row>
    <row r="6" spans="1:7" ht="19.5" customHeight="1">
      <c r="A6" s="1">
        <f t="shared" si="0"/>
        <v>4</v>
      </c>
      <c r="B6" s="73" t="s">
        <v>517</v>
      </c>
      <c r="C6" s="20" t="s">
        <v>516</v>
      </c>
      <c r="D6" s="12" t="s">
        <v>518</v>
      </c>
      <c r="E6" s="76"/>
      <c r="F6" s="9"/>
      <c r="G6" s="9"/>
    </row>
    <row r="7" spans="1:12" s="73" customFormat="1" ht="19.5" customHeight="1">
      <c r="A7" s="1">
        <f t="shared" si="0"/>
        <v>5</v>
      </c>
      <c r="B7" s="73" t="s">
        <v>314</v>
      </c>
      <c r="C7" s="20" t="s">
        <v>315</v>
      </c>
      <c r="D7" s="74" t="s">
        <v>316</v>
      </c>
      <c r="E7" s="38"/>
      <c r="F7" s="34"/>
      <c r="G7" s="34"/>
      <c r="H7" s="8"/>
      <c r="I7" s="8"/>
      <c r="J7" s="8"/>
      <c r="K7" s="8"/>
      <c r="L7" s="8"/>
    </row>
    <row r="8" spans="1:12" s="73" customFormat="1" ht="19.5" customHeight="1">
      <c r="A8" s="1">
        <f t="shared" si="0"/>
        <v>6</v>
      </c>
      <c r="B8" s="73" t="s">
        <v>90</v>
      </c>
      <c r="C8" s="41" t="s">
        <v>57</v>
      </c>
      <c r="D8" s="74" t="s">
        <v>262</v>
      </c>
      <c r="E8" s="76"/>
      <c r="F8" s="9"/>
      <c r="G8" s="9"/>
      <c r="H8" s="8"/>
      <c r="I8" s="8"/>
      <c r="J8" s="8"/>
      <c r="K8" s="8"/>
      <c r="L8" s="8"/>
    </row>
    <row r="9" spans="1:12" s="73" customFormat="1" ht="19.5" customHeight="1">
      <c r="A9" s="1">
        <f t="shared" si="0"/>
        <v>7</v>
      </c>
      <c r="B9" s="92" t="s">
        <v>153</v>
      </c>
      <c r="C9" s="211" t="s">
        <v>154</v>
      </c>
      <c r="D9" s="74" t="s">
        <v>436</v>
      </c>
      <c r="E9" s="76"/>
      <c r="F9" s="9"/>
      <c r="G9" s="9"/>
      <c r="H9" s="8"/>
      <c r="I9" s="8"/>
      <c r="J9" s="8"/>
      <c r="K9" s="8"/>
      <c r="L9" s="8"/>
    </row>
    <row r="10" spans="1:7" ht="19.5" customHeight="1">
      <c r="A10" s="1">
        <f t="shared" si="0"/>
        <v>8</v>
      </c>
      <c r="B10" s="92" t="s">
        <v>322</v>
      </c>
      <c r="C10" s="41" t="s">
        <v>158</v>
      </c>
      <c r="D10" s="74" t="s">
        <v>416</v>
      </c>
      <c r="E10" s="76"/>
      <c r="F10" s="9"/>
      <c r="G10" s="9"/>
    </row>
    <row r="11" spans="1:5" ht="19.5" customHeight="1">
      <c r="A11" s="1">
        <f t="shared" si="0"/>
        <v>9</v>
      </c>
      <c r="B11" s="73" t="s">
        <v>214</v>
      </c>
      <c r="C11" s="20" t="s">
        <v>160</v>
      </c>
      <c r="D11" s="74" t="s">
        <v>424</v>
      </c>
      <c r="E11" s="76"/>
    </row>
    <row r="12" spans="1:12" s="73" customFormat="1" ht="19.5" customHeight="1">
      <c r="A12" s="1">
        <f t="shared" si="0"/>
        <v>10</v>
      </c>
      <c r="B12" s="73" t="s">
        <v>165</v>
      </c>
      <c r="C12" s="41" t="s">
        <v>166</v>
      </c>
      <c r="D12" s="74" t="s">
        <v>258</v>
      </c>
      <c r="E12" s="38"/>
      <c r="F12" s="34"/>
      <c r="G12" s="34"/>
      <c r="H12" s="8"/>
      <c r="I12" s="8"/>
      <c r="J12" s="8"/>
      <c r="K12" s="8"/>
      <c r="L12" s="8"/>
    </row>
    <row r="13" spans="1:7" ht="19.5" customHeight="1">
      <c r="A13" s="1">
        <f t="shared" si="0"/>
        <v>11</v>
      </c>
      <c r="B13" s="73" t="s">
        <v>42</v>
      </c>
      <c r="C13" s="41" t="s">
        <v>43</v>
      </c>
      <c r="D13" s="74" t="s">
        <v>119</v>
      </c>
      <c r="F13" s="9"/>
      <c r="G13" s="9"/>
    </row>
    <row r="14" spans="1:7" ht="19.5" customHeight="1">
      <c r="A14" s="1">
        <f t="shared" si="0"/>
        <v>12</v>
      </c>
      <c r="B14" s="73" t="s">
        <v>167</v>
      </c>
      <c r="C14" s="41" t="s">
        <v>168</v>
      </c>
      <c r="D14" s="74" t="s">
        <v>116</v>
      </c>
      <c r="F14" s="9"/>
      <c r="G14" s="9"/>
    </row>
    <row r="15" spans="1:12" s="73" customFormat="1" ht="19.5" customHeight="1">
      <c r="A15" s="1">
        <f t="shared" si="0"/>
        <v>13</v>
      </c>
      <c r="B15" s="73" t="s">
        <v>197</v>
      </c>
      <c r="C15" s="212" t="s">
        <v>172</v>
      </c>
      <c r="D15" s="74" t="s">
        <v>444</v>
      </c>
      <c r="E15" s="38"/>
      <c r="F15" s="34"/>
      <c r="G15" s="34"/>
      <c r="H15" s="8"/>
      <c r="I15" s="8"/>
      <c r="J15" s="8"/>
      <c r="K15" s="8"/>
      <c r="L15" s="8"/>
    </row>
    <row r="16" spans="1:12" s="73" customFormat="1" ht="19.5" customHeight="1">
      <c r="A16" s="1">
        <f t="shared" si="0"/>
        <v>14</v>
      </c>
      <c r="B16" s="73" t="s">
        <v>94</v>
      </c>
      <c r="C16" s="41" t="s">
        <v>93</v>
      </c>
      <c r="D16" s="74" t="s">
        <v>503</v>
      </c>
      <c r="E16" s="38"/>
      <c r="F16" s="34"/>
      <c r="G16" s="34"/>
      <c r="H16" s="8"/>
      <c r="I16" s="8"/>
      <c r="J16" s="8"/>
      <c r="K16" s="8"/>
      <c r="L16" s="8"/>
    </row>
    <row r="17" spans="1:12" s="73" customFormat="1" ht="19.5" customHeight="1">
      <c r="A17" s="1">
        <f t="shared" si="0"/>
        <v>15</v>
      </c>
      <c r="B17" s="73" t="s">
        <v>134</v>
      </c>
      <c r="C17" s="41" t="s">
        <v>135</v>
      </c>
      <c r="D17" s="74" t="s">
        <v>95</v>
      </c>
      <c r="E17" s="38"/>
      <c r="F17" s="9"/>
      <c r="G17" s="9"/>
      <c r="H17" s="8"/>
      <c r="I17" s="8"/>
      <c r="J17" s="8"/>
      <c r="K17" s="8"/>
      <c r="L17" s="8"/>
    </row>
    <row r="18" spans="1:7" ht="19.5" customHeight="1">
      <c r="A18" s="1">
        <f t="shared" si="0"/>
        <v>16</v>
      </c>
      <c r="B18" s="73" t="s">
        <v>175</v>
      </c>
      <c r="C18" s="41" t="s">
        <v>176</v>
      </c>
      <c r="D18" s="74" t="s">
        <v>262</v>
      </c>
      <c r="E18" s="76"/>
      <c r="F18" s="9"/>
      <c r="G18" s="9"/>
    </row>
    <row r="19" spans="1:12" s="73" customFormat="1" ht="19.5" customHeight="1">
      <c r="A19" s="1">
        <f t="shared" si="0"/>
        <v>17</v>
      </c>
      <c r="B19" s="74" t="s">
        <v>117</v>
      </c>
      <c r="C19" s="42" t="s">
        <v>118</v>
      </c>
      <c r="D19" s="73" t="s">
        <v>262</v>
      </c>
      <c r="E19" s="76"/>
      <c r="F19" s="9"/>
      <c r="G19" s="9"/>
      <c r="H19" s="8"/>
      <c r="I19" s="8"/>
      <c r="J19" s="8"/>
      <c r="K19" s="8"/>
      <c r="L19" s="8"/>
    </row>
    <row r="20" spans="1:5" ht="19.5" customHeight="1">
      <c r="A20" s="1">
        <f t="shared" si="0"/>
        <v>18</v>
      </c>
      <c r="B20" s="73" t="s">
        <v>305</v>
      </c>
      <c r="C20" s="41" t="s">
        <v>306</v>
      </c>
      <c r="D20" s="74" t="s">
        <v>116</v>
      </c>
      <c r="E20" s="76"/>
    </row>
    <row r="21" spans="1:12" s="73" customFormat="1" ht="19.5" customHeight="1">
      <c r="A21" s="1">
        <f t="shared" si="0"/>
        <v>19</v>
      </c>
      <c r="B21" s="74" t="s">
        <v>508</v>
      </c>
      <c r="C21" s="74"/>
      <c r="D21" s="74" t="s">
        <v>509</v>
      </c>
      <c r="E21" s="38"/>
      <c r="F21" s="9"/>
      <c r="G21" s="9"/>
      <c r="H21" s="8"/>
      <c r="I21" s="8"/>
      <c r="J21" s="8"/>
      <c r="K21" s="8"/>
      <c r="L21" s="8"/>
    </row>
    <row r="22" spans="1:12" s="73" customFormat="1" ht="19.5" customHeight="1">
      <c r="A22" s="1">
        <f t="shared" si="0"/>
        <v>20</v>
      </c>
      <c r="B22" s="73" t="s">
        <v>178</v>
      </c>
      <c r="C22" s="41" t="s">
        <v>179</v>
      </c>
      <c r="D22" s="74" t="s">
        <v>119</v>
      </c>
      <c r="E22" s="76"/>
      <c r="F22" s="34"/>
      <c r="G22" s="34"/>
      <c r="H22" s="8"/>
      <c r="I22" s="8"/>
      <c r="J22" s="8"/>
      <c r="K22" s="8"/>
      <c r="L22" s="8"/>
    </row>
    <row r="23" spans="1:12" s="73" customFormat="1" ht="19.5" customHeight="1">
      <c r="A23" s="1">
        <f t="shared" si="0"/>
        <v>21</v>
      </c>
      <c r="B23" s="73" t="s">
        <v>64</v>
      </c>
      <c r="C23" s="41" t="s">
        <v>73</v>
      </c>
      <c r="D23" s="74" t="s">
        <v>119</v>
      </c>
      <c r="E23" s="38"/>
      <c r="F23" s="9"/>
      <c r="G23" s="9"/>
      <c r="H23" s="8"/>
      <c r="I23" s="8"/>
      <c r="J23" s="8"/>
      <c r="K23" s="8"/>
      <c r="L23" s="8"/>
    </row>
    <row r="24" spans="1:12" s="73" customFormat="1" ht="19.5" customHeight="1">
      <c r="A24" s="1">
        <f t="shared" si="0"/>
        <v>22</v>
      </c>
      <c r="B24" s="74" t="s">
        <v>185</v>
      </c>
      <c r="C24" s="41" t="s">
        <v>186</v>
      </c>
      <c r="D24" s="74" t="s">
        <v>97</v>
      </c>
      <c r="E24" s="76"/>
      <c r="F24" s="9"/>
      <c r="G24" s="9"/>
      <c r="H24" s="8"/>
      <c r="I24" s="8"/>
      <c r="J24" s="8"/>
      <c r="K24" s="8"/>
      <c r="L24" s="8"/>
    </row>
    <row r="25" spans="1:7" ht="19.5" customHeight="1">
      <c r="A25" s="1">
        <f t="shared" si="0"/>
        <v>23</v>
      </c>
      <c r="B25" s="92" t="s">
        <v>292</v>
      </c>
      <c r="C25" s="214" t="s">
        <v>293</v>
      </c>
      <c r="D25" s="74" t="s">
        <v>136</v>
      </c>
      <c r="E25" s="76"/>
      <c r="F25" s="9"/>
      <c r="G25" s="9"/>
    </row>
    <row r="26" spans="1:12" s="73" customFormat="1" ht="19.5" customHeight="1">
      <c r="A26" s="1">
        <f t="shared" si="0"/>
        <v>24</v>
      </c>
      <c r="B26" s="74" t="s">
        <v>125</v>
      </c>
      <c r="C26" s="41" t="s">
        <v>126</v>
      </c>
      <c r="D26" s="74" t="s">
        <v>496</v>
      </c>
      <c r="E26" s="76"/>
      <c r="F26" s="9"/>
      <c r="G26" s="9"/>
      <c r="H26" s="8"/>
      <c r="I26" s="8"/>
      <c r="J26" s="8"/>
      <c r="K26" s="8"/>
      <c r="L26" s="8"/>
    </row>
    <row r="27" spans="1:5" ht="19.5" customHeight="1">
      <c r="A27" s="1">
        <f t="shared" si="0"/>
        <v>25</v>
      </c>
      <c r="B27" s="92" t="s">
        <v>189</v>
      </c>
      <c r="C27" s="214" t="s">
        <v>190</v>
      </c>
      <c r="D27" s="74" t="s">
        <v>451</v>
      </c>
      <c r="E27" s="76"/>
    </row>
    <row r="28" spans="1:7" ht="19.5" customHeight="1">
      <c r="A28" s="1">
        <f t="shared" si="0"/>
        <v>26</v>
      </c>
      <c r="B28" s="73" t="s">
        <v>193</v>
      </c>
      <c r="C28" s="41" t="s">
        <v>130</v>
      </c>
      <c r="D28" s="74" t="s">
        <v>454</v>
      </c>
      <c r="E28" s="76"/>
      <c r="F28" s="9"/>
      <c r="G28" s="9"/>
    </row>
    <row r="29" spans="1:12" s="73" customFormat="1" ht="19.5" customHeight="1">
      <c r="A29" s="1">
        <f t="shared" si="0"/>
        <v>27</v>
      </c>
      <c r="B29" s="73" t="s">
        <v>59</v>
      </c>
      <c r="C29" s="41" t="s">
        <v>60</v>
      </c>
      <c r="D29" s="74" t="s">
        <v>223</v>
      </c>
      <c r="E29" s="38"/>
      <c r="F29" s="34"/>
      <c r="G29" s="34"/>
      <c r="H29" s="8"/>
      <c r="I29" s="8"/>
      <c r="J29" s="8"/>
      <c r="K29" s="8"/>
      <c r="L29" s="8"/>
    </row>
    <row r="30" spans="1:12" s="73" customFormat="1" ht="19.5" customHeight="1">
      <c r="A30" s="1">
        <f t="shared" si="0"/>
        <v>28</v>
      </c>
      <c r="B30" s="74" t="s">
        <v>194</v>
      </c>
      <c r="C30" s="41" t="s">
        <v>195</v>
      </c>
      <c r="D30" s="74" t="s">
        <v>400</v>
      </c>
      <c r="E30" s="76"/>
      <c r="F30" s="34"/>
      <c r="G30" s="34"/>
      <c r="H30" s="8"/>
      <c r="I30" s="8"/>
      <c r="J30" s="8"/>
      <c r="K30" s="8"/>
      <c r="L30" s="8"/>
    </row>
    <row r="31" spans="1:12" s="73" customFormat="1" ht="19.5" customHeight="1">
      <c r="A31" s="1">
        <f t="shared" si="0"/>
        <v>29</v>
      </c>
      <c r="B31" s="73" t="s">
        <v>10</v>
      </c>
      <c r="C31" s="10" t="s">
        <v>80</v>
      </c>
      <c r="D31" s="74" t="s">
        <v>413</v>
      </c>
      <c r="E31" s="38"/>
      <c r="F31" s="9"/>
      <c r="G31" s="9"/>
      <c r="H31" s="8"/>
      <c r="I31" s="8"/>
      <c r="J31" s="8"/>
      <c r="K31" s="8"/>
      <c r="L31" s="8"/>
    </row>
    <row r="32" spans="1:12" s="73" customFormat="1" ht="19.5" customHeight="1">
      <c r="A32" s="1">
        <f t="shared" si="0"/>
        <v>30</v>
      </c>
      <c r="B32" s="73" t="s">
        <v>13</v>
      </c>
      <c r="C32" s="20" t="s">
        <v>14</v>
      </c>
      <c r="D32" s="74" t="s">
        <v>268</v>
      </c>
      <c r="E32" s="76"/>
      <c r="F32" s="9"/>
      <c r="G32" s="9"/>
      <c r="H32" s="8"/>
      <c r="I32" s="8"/>
      <c r="J32" s="8"/>
      <c r="K32" s="8"/>
      <c r="L32" s="8"/>
    </row>
    <row r="33" spans="1:12" s="73" customFormat="1" ht="19.5" customHeight="1">
      <c r="A33" s="1">
        <f t="shared" si="0"/>
        <v>31</v>
      </c>
      <c r="B33" s="73" t="s">
        <v>217</v>
      </c>
      <c r="C33" s="149" t="s">
        <v>4</v>
      </c>
      <c r="D33" s="41" t="s">
        <v>128</v>
      </c>
      <c r="E33" s="76"/>
      <c r="F33" s="9"/>
      <c r="G33" s="9"/>
      <c r="H33" s="8"/>
      <c r="I33" s="8"/>
      <c r="J33" s="8"/>
      <c r="K33" s="8"/>
      <c r="L33" s="8"/>
    </row>
    <row r="34" spans="1:12" s="73" customFormat="1" ht="19.5" customHeight="1">
      <c r="A34" s="1">
        <f t="shared" si="0"/>
        <v>32</v>
      </c>
      <c r="B34" s="73" t="s">
        <v>218</v>
      </c>
      <c r="C34" s="10" t="s">
        <v>20</v>
      </c>
      <c r="D34" s="12" t="s">
        <v>295</v>
      </c>
      <c r="E34" s="76"/>
      <c r="F34" s="9"/>
      <c r="G34" s="9"/>
      <c r="H34" s="8"/>
      <c r="I34" s="8"/>
      <c r="J34" s="8"/>
      <c r="K34" s="8"/>
      <c r="L34" s="8"/>
    </row>
    <row r="35" spans="1:12" s="73" customFormat="1" ht="19.5" customHeight="1">
      <c r="A35" s="1">
        <f t="shared" si="0"/>
        <v>33</v>
      </c>
      <c r="B35" s="73" t="s">
        <v>21</v>
      </c>
      <c r="C35" s="41" t="s">
        <v>78</v>
      </c>
      <c r="D35" s="74" t="s">
        <v>119</v>
      </c>
      <c r="E35" s="76"/>
      <c r="F35" s="9"/>
      <c r="G35" s="9"/>
      <c r="H35" s="8"/>
      <c r="I35" s="8"/>
      <c r="J35" s="8"/>
      <c r="K35" s="8"/>
      <c r="L35" s="8"/>
    </row>
    <row r="36" spans="1:7" ht="19.5" customHeight="1">
      <c r="A36" s="1">
        <f t="shared" si="0"/>
        <v>34</v>
      </c>
      <c r="B36" s="92" t="s">
        <v>272</v>
      </c>
      <c r="C36" s="20" t="s">
        <v>273</v>
      </c>
      <c r="D36" s="74" t="s">
        <v>412</v>
      </c>
      <c r="E36" s="76"/>
      <c r="F36" s="9"/>
      <c r="G36" s="9"/>
    </row>
    <row r="37" spans="1:12" s="73" customFormat="1" ht="19.5" customHeight="1">
      <c r="A37" s="1">
        <f t="shared" si="0"/>
        <v>35</v>
      </c>
      <c r="B37" s="30"/>
      <c r="C37" s="23"/>
      <c r="D37" s="27"/>
      <c r="E37" s="76"/>
      <c r="F37" s="9"/>
      <c r="G37" s="9"/>
      <c r="H37" s="8"/>
      <c r="I37" s="8"/>
      <c r="J37" s="8"/>
      <c r="K37" s="8"/>
      <c r="L37" s="8"/>
    </row>
    <row r="38" spans="1:12" s="73" customFormat="1" ht="19.5" customHeight="1">
      <c r="A38" s="1">
        <f t="shared" si="0"/>
        <v>36</v>
      </c>
      <c r="B38" s="30"/>
      <c r="C38" s="23"/>
      <c r="D38" s="31"/>
      <c r="E38" s="76"/>
      <c r="F38" s="34"/>
      <c r="G38" s="34"/>
      <c r="H38" s="8"/>
      <c r="I38" s="8"/>
      <c r="J38" s="8"/>
      <c r="K38" s="8"/>
      <c r="L38" s="8"/>
    </row>
    <row r="39" spans="1:12" s="73" customFormat="1" ht="19.5" customHeight="1">
      <c r="A39" s="1">
        <f t="shared" si="0"/>
        <v>37</v>
      </c>
      <c r="B39" s="30"/>
      <c r="C39" s="32"/>
      <c r="D39" s="31"/>
      <c r="E39" s="38"/>
      <c r="F39" s="9"/>
      <c r="G39" s="9"/>
      <c r="H39" s="8"/>
      <c r="I39" s="8"/>
      <c r="J39" s="8"/>
      <c r="K39" s="8"/>
      <c r="L39" s="8"/>
    </row>
    <row r="40" spans="1:7" ht="19.5" customHeight="1">
      <c r="A40" s="1">
        <f t="shared" si="0"/>
        <v>38</v>
      </c>
      <c r="B40" s="50"/>
      <c r="C40" s="32"/>
      <c r="D40" s="31"/>
      <c r="E40" s="76"/>
      <c r="F40" s="9"/>
      <c r="G40" s="9"/>
    </row>
    <row r="41" spans="1:12" s="73" customFormat="1" ht="19.5" customHeight="1">
      <c r="A41" s="1">
        <f t="shared" si="0"/>
        <v>39</v>
      </c>
      <c r="B41" s="30"/>
      <c r="C41" s="32"/>
      <c r="D41" s="31"/>
      <c r="E41" s="76"/>
      <c r="F41" s="9"/>
      <c r="G41" s="9"/>
      <c r="H41" s="8"/>
      <c r="I41" s="8"/>
      <c r="J41" s="8"/>
      <c r="K41" s="8"/>
      <c r="L41" s="8"/>
    </row>
    <row r="42" spans="1:12" s="73" customFormat="1" ht="19.5" customHeight="1">
      <c r="A42" s="1">
        <f t="shared" si="0"/>
        <v>40</v>
      </c>
      <c r="B42" s="30"/>
      <c r="C42" s="81"/>
      <c r="D42" s="31"/>
      <c r="E42" s="76"/>
      <c r="F42" s="34"/>
      <c r="G42" s="34"/>
      <c r="H42" s="8"/>
      <c r="I42" s="8"/>
      <c r="J42" s="8"/>
      <c r="K42" s="8"/>
      <c r="L42" s="8"/>
    </row>
    <row r="43" spans="1:12" s="73" customFormat="1" ht="19.5" customHeight="1">
      <c r="A43" s="1">
        <f t="shared" si="0"/>
        <v>41</v>
      </c>
      <c r="B43" s="30"/>
      <c r="C43" s="26"/>
      <c r="D43" s="31"/>
      <c r="E43" s="38"/>
      <c r="F43" s="9"/>
      <c r="G43" s="9"/>
      <c r="H43" s="8"/>
      <c r="I43" s="8"/>
      <c r="J43" s="8"/>
      <c r="K43" s="8"/>
      <c r="L43" s="8"/>
    </row>
    <row r="44" spans="1:12" s="73" customFormat="1" ht="19.5" customHeight="1">
      <c r="A44" s="1">
        <f t="shared" si="0"/>
        <v>42</v>
      </c>
      <c r="B44" s="31"/>
      <c r="C44" s="27"/>
      <c r="D44" s="31"/>
      <c r="E44" s="76"/>
      <c r="F44" s="9"/>
      <c r="G44" s="9"/>
      <c r="H44" s="8"/>
      <c r="I44" s="8"/>
      <c r="J44" s="8"/>
      <c r="K44" s="8"/>
      <c r="L44" s="8"/>
    </row>
    <row r="45" spans="1:7" ht="19.5" customHeight="1">
      <c r="A45" s="1">
        <f t="shared" si="0"/>
        <v>43</v>
      </c>
      <c r="C45" s="32"/>
      <c r="D45" s="31"/>
      <c r="E45" s="76"/>
      <c r="F45" s="9"/>
      <c r="G45" s="9"/>
    </row>
    <row r="46" spans="1:7" ht="19.5" customHeight="1">
      <c r="A46" s="1">
        <f t="shared" si="0"/>
        <v>44</v>
      </c>
      <c r="C46" s="32"/>
      <c r="D46" s="31"/>
      <c r="E46" s="76"/>
      <c r="F46" s="9"/>
      <c r="G46" s="9"/>
    </row>
    <row r="47" spans="1:12" s="73" customFormat="1" ht="19.5" customHeight="1">
      <c r="A47" s="1">
        <f t="shared" si="0"/>
        <v>45</v>
      </c>
      <c r="B47" s="118"/>
      <c r="C47" s="68"/>
      <c r="D47" s="31"/>
      <c r="E47" s="76"/>
      <c r="F47" s="34"/>
      <c r="G47" s="34"/>
      <c r="H47" s="8"/>
      <c r="I47" s="8"/>
      <c r="J47" s="8"/>
      <c r="K47" s="8"/>
      <c r="L47" s="8"/>
    </row>
    <row r="48" spans="1:12" s="73" customFormat="1" ht="19.5" customHeight="1">
      <c r="A48" s="1">
        <f t="shared" si="0"/>
        <v>46</v>
      </c>
      <c r="B48" s="30"/>
      <c r="C48" s="23"/>
      <c r="D48" s="31"/>
      <c r="E48" s="38"/>
      <c r="F48" s="34"/>
      <c r="G48" s="34"/>
      <c r="H48" s="8"/>
      <c r="I48" s="8"/>
      <c r="J48" s="8"/>
      <c r="K48" s="8"/>
      <c r="L48" s="8"/>
    </row>
    <row r="49" spans="1:12" s="73" customFormat="1" ht="19.5" customHeight="1">
      <c r="A49" s="1">
        <f t="shared" si="0"/>
        <v>47</v>
      </c>
      <c r="B49" s="30"/>
      <c r="C49" s="35"/>
      <c r="D49" s="31"/>
      <c r="E49" s="38"/>
      <c r="F49" s="9"/>
      <c r="G49" s="9"/>
      <c r="H49" s="8"/>
      <c r="I49" s="8"/>
      <c r="J49" s="8"/>
      <c r="K49" s="8"/>
      <c r="L49" s="8"/>
    </row>
    <row r="50" spans="1:12" s="73" customFormat="1" ht="19.5" customHeight="1">
      <c r="A50" s="1">
        <f t="shared" si="0"/>
        <v>48</v>
      </c>
      <c r="B50" s="30"/>
      <c r="C50" s="32"/>
      <c r="D50" s="31"/>
      <c r="E50" s="76"/>
      <c r="F50" s="9"/>
      <c r="G50" s="9"/>
      <c r="H50" s="8"/>
      <c r="I50" s="8"/>
      <c r="J50" s="8"/>
      <c r="K50" s="8"/>
      <c r="L50" s="8"/>
    </row>
    <row r="51" spans="1:12" s="73" customFormat="1" ht="19.5" customHeight="1">
      <c r="A51" s="1">
        <f t="shared" si="0"/>
        <v>49</v>
      </c>
      <c r="B51" s="194"/>
      <c r="C51" s="32"/>
      <c r="D51" s="31"/>
      <c r="E51" s="76"/>
      <c r="F51" s="9"/>
      <c r="G51" s="9"/>
      <c r="H51" s="8"/>
      <c r="I51" s="8"/>
      <c r="J51" s="8"/>
      <c r="K51" s="8"/>
      <c r="L51" s="8"/>
    </row>
    <row r="52" spans="1:7" ht="19.5" customHeight="1">
      <c r="A52" s="1">
        <f t="shared" si="0"/>
        <v>50</v>
      </c>
      <c r="C52" s="32"/>
      <c r="D52" s="31"/>
      <c r="E52" s="76"/>
      <c r="F52" s="9"/>
      <c r="G52" s="9"/>
    </row>
    <row r="53" spans="1:12" s="73" customFormat="1" ht="19.5" customHeight="1">
      <c r="A53" s="1">
        <f t="shared" si="0"/>
        <v>51</v>
      </c>
      <c r="B53" s="30"/>
      <c r="C53" s="32"/>
      <c r="D53" s="31"/>
      <c r="E53" s="76"/>
      <c r="F53" s="9"/>
      <c r="G53" s="9"/>
      <c r="H53" s="8"/>
      <c r="I53" s="8"/>
      <c r="J53" s="8"/>
      <c r="K53" s="8"/>
      <c r="L53" s="8"/>
    </row>
    <row r="54" spans="1:12" s="73" customFormat="1" ht="19.5" customHeight="1">
      <c r="A54" s="1">
        <f t="shared" si="0"/>
        <v>52</v>
      </c>
      <c r="B54" s="31"/>
      <c r="C54" s="32"/>
      <c r="D54" s="31"/>
      <c r="E54" s="76"/>
      <c r="F54" s="34"/>
      <c r="G54" s="34"/>
      <c r="H54" s="8"/>
      <c r="I54" s="8"/>
      <c r="J54" s="8"/>
      <c r="K54" s="8"/>
      <c r="L54" s="8"/>
    </row>
    <row r="55" spans="1:12" s="73" customFormat="1" ht="19.5" customHeight="1">
      <c r="A55" s="1">
        <f t="shared" si="0"/>
        <v>53</v>
      </c>
      <c r="B55" s="31"/>
      <c r="C55" s="32"/>
      <c r="D55" s="31"/>
      <c r="E55" s="38"/>
      <c r="F55" s="9"/>
      <c r="G55" s="9"/>
      <c r="H55" s="8"/>
      <c r="I55" s="8"/>
      <c r="J55" s="8"/>
      <c r="K55" s="8"/>
      <c r="L55" s="8"/>
    </row>
    <row r="56" spans="1:7" ht="19.5" customHeight="1">
      <c r="A56" s="1">
        <f t="shared" si="0"/>
        <v>54</v>
      </c>
      <c r="B56" s="118"/>
      <c r="C56" s="46"/>
      <c r="D56" s="31"/>
      <c r="E56" s="76"/>
      <c r="F56" s="9"/>
      <c r="G56" s="9"/>
    </row>
    <row r="57" spans="1:12" s="73" customFormat="1" ht="19.5" customHeight="1">
      <c r="A57" s="1">
        <f t="shared" si="0"/>
        <v>55</v>
      </c>
      <c r="B57" s="30"/>
      <c r="C57" s="32"/>
      <c r="D57" s="31"/>
      <c r="E57" s="76"/>
      <c r="F57" s="9"/>
      <c r="G57" s="9"/>
      <c r="H57" s="8"/>
      <c r="I57" s="8"/>
      <c r="J57" s="8"/>
      <c r="K57" s="8"/>
      <c r="L57" s="8"/>
    </row>
    <row r="58" spans="1:12" s="73" customFormat="1" ht="19.5" customHeight="1">
      <c r="A58" s="1">
        <f t="shared" si="0"/>
        <v>56</v>
      </c>
      <c r="B58" s="30"/>
      <c r="C58" s="32"/>
      <c r="D58" s="31"/>
      <c r="E58" s="76"/>
      <c r="F58" s="34"/>
      <c r="G58" s="34"/>
      <c r="H58" s="8"/>
      <c r="I58" s="8"/>
      <c r="J58" s="8"/>
      <c r="K58" s="8"/>
      <c r="L58" s="8"/>
    </row>
    <row r="59" spans="1:7" ht="19.5" customHeight="1">
      <c r="A59" s="1">
        <f t="shared" si="0"/>
        <v>57</v>
      </c>
      <c r="C59" s="32"/>
      <c r="D59" s="31"/>
      <c r="F59" s="9"/>
      <c r="G59" s="9"/>
    </row>
    <row r="60" spans="1:12" s="73" customFormat="1" ht="19.5" customHeight="1">
      <c r="A60" s="1">
        <f t="shared" si="0"/>
        <v>58</v>
      </c>
      <c r="B60" s="30"/>
      <c r="C60" s="51"/>
      <c r="D60" s="31"/>
      <c r="E60" s="76"/>
      <c r="F60" s="9"/>
      <c r="G60" s="9"/>
      <c r="H60" s="8"/>
      <c r="I60" s="8"/>
      <c r="J60" s="8"/>
      <c r="K60" s="8"/>
      <c r="L60" s="8"/>
    </row>
    <row r="61" spans="1:12" s="73" customFormat="1" ht="19.5" customHeight="1">
      <c r="A61" s="1">
        <f t="shared" si="0"/>
        <v>59</v>
      </c>
      <c r="B61" s="30"/>
      <c r="C61" s="143"/>
      <c r="D61" s="31"/>
      <c r="E61" s="38"/>
      <c r="F61" s="34"/>
      <c r="G61" s="34"/>
      <c r="H61" s="8"/>
      <c r="I61" s="8"/>
      <c r="J61" s="8"/>
      <c r="K61" s="8"/>
      <c r="L61" s="8"/>
    </row>
    <row r="62" spans="1:12" s="73" customFormat="1" ht="19.5" customHeight="1">
      <c r="A62" s="1">
        <f t="shared" si="0"/>
        <v>60</v>
      </c>
      <c r="B62" s="30"/>
      <c r="C62" s="32"/>
      <c r="D62" s="31"/>
      <c r="E62" s="76"/>
      <c r="F62" s="34"/>
      <c r="G62" s="34"/>
      <c r="H62" s="8"/>
      <c r="I62" s="8"/>
      <c r="J62" s="8"/>
      <c r="K62" s="8"/>
      <c r="L62" s="8"/>
    </row>
    <row r="63" spans="1:12" s="73" customFormat="1" ht="19.5" customHeight="1">
      <c r="A63" s="1">
        <f t="shared" si="0"/>
        <v>61</v>
      </c>
      <c r="B63" s="31"/>
      <c r="C63" s="23"/>
      <c r="D63" s="27"/>
      <c r="E63" s="38"/>
      <c r="F63" s="9"/>
      <c r="G63" s="9"/>
      <c r="H63" s="8"/>
      <c r="I63" s="8"/>
      <c r="J63" s="8"/>
      <c r="K63" s="8"/>
      <c r="L63" s="8"/>
    </row>
    <row r="64" spans="1:7" ht="19.5" customHeight="1">
      <c r="A64" s="1">
        <f t="shared" si="0"/>
        <v>62</v>
      </c>
      <c r="B64" s="87"/>
      <c r="C64" s="184"/>
      <c r="D64" s="31"/>
      <c r="E64" s="76"/>
      <c r="F64" s="9"/>
      <c r="G64" s="9"/>
    </row>
    <row r="65" spans="1:12" s="74" customFormat="1" ht="19.5" customHeight="1">
      <c r="A65" s="1">
        <f t="shared" si="0"/>
        <v>63</v>
      </c>
      <c r="B65" s="30"/>
      <c r="C65" s="32"/>
      <c r="D65" s="31"/>
      <c r="E65" s="76"/>
      <c r="F65" s="9"/>
      <c r="G65" s="9"/>
      <c r="H65" s="8"/>
      <c r="I65" s="8"/>
      <c r="J65" s="8"/>
      <c r="K65" s="8"/>
      <c r="L65" s="8"/>
    </row>
    <row r="66" spans="1:12" s="73" customFormat="1" ht="19.5" customHeight="1">
      <c r="A66" s="1">
        <f t="shared" si="0"/>
        <v>64</v>
      </c>
      <c r="B66" s="30"/>
      <c r="C66" s="23"/>
      <c r="D66" s="31"/>
      <c r="E66" s="76"/>
      <c r="F66" s="9"/>
      <c r="G66" s="9"/>
      <c r="H66" s="8"/>
      <c r="I66" s="8"/>
      <c r="J66" s="8"/>
      <c r="K66" s="8"/>
      <c r="L66" s="8"/>
    </row>
    <row r="67" spans="1:12" s="73" customFormat="1" ht="19.5" customHeight="1">
      <c r="A67" s="1">
        <f t="shared" si="0"/>
        <v>65</v>
      </c>
      <c r="B67" s="30"/>
      <c r="C67" s="32"/>
      <c r="D67" s="31"/>
      <c r="E67" s="76"/>
      <c r="F67" s="34"/>
      <c r="G67" s="34"/>
      <c r="H67" s="8"/>
      <c r="I67" s="8"/>
      <c r="J67" s="8"/>
      <c r="K67" s="8"/>
      <c r="L67" s="8"/>
    </row>
    <row r="68" spans="1:12" s="73" customFormat="1" ht="19.5" customHeight="1">
      <c r="A68" s="1">
        <f>A67+1</f>
        <v>66</v>
      </c>
      <c r="B68" s="30"/>
      <c r="C68" s="32"/>
      <c r="D68" s="31"/>
      <c r="E68" s="38"/>
      <c r="F68" s="9"/>
      <c r="G68" s="9"/>
      <c r="H68" s="8"/>
      <c r="I68" s="8"/>
      <c r="J68" s="8"/>
      <c r="K68" s="8"/>
      <c r="L68" s="8"/>
    </row>
    <row r="69" spans="1:12" s="73" customFormat="1" ht="19.5" customHeight="1">
      <c r="A69" s="1">
        <f>A68+1</f>
        <v>67</v>
      </c>
      <c r="B69" s="30"/>
      <c r="C69" s="32"/>
      <c r="D69" s="31"/>
      <c r="E69" s="76"/>
      <c r="F69" s="9"/>
      <c r="G69" s="9"/>
      <c r="H69" s="8"/>
      <c r="I69" s="8"/>
      <c r="J69" s="8"/>
      <c r="K69" s="8"/>
      <c r="L69" s="8"/>
    </row>
    <row r="70" spans="1:12" s="73" customFormat="1" ht="19.5" customHeight="1">
      <c r="A70" s="1">
        <f>A69+1</f>
        <v>68</v>
      </c>
      <c r="B70" s="30"/>
      <c r="C70" s="32"/>
      <c r="D70" s="31"/>
      <c r="E70" s="76"/>
      <c r="F70" s="9"/>
      <c r="G70" s="9"/>
      <c r="H70" s="8"/>
      <c r="I70" s="8"/>
      <c r="J70" s="8"/>
      <c r="K70" s="8"/>
      <c r="L70" s="8"/>
    </row>
    <row r="71" spans="1:7" ht="19.5" customHeight="1">
      <c r="A71" s="1">
        <f>A70+1</f>
        <v>69</v>
      </c>
      <c r="C71" s="32"/>
      <c r="D71" s="31"/>
      <c r="E71" s="76"/>
      <c r="F71" s="9"/>
      <c r="G71" s="9"/>
    </row>
    <row r="72" spans="1:7" ht="19.5" customHeight="1">
      <c r="A72" s="1">
        <f>A71+1</f>
        <v>70</v>
      </c>
      <c r="C72" s="32"/>
      <c r="D72" s="31"/>
      <c r="E72" s="76"/>
      <c r="F72" s="9"/>
      <c r="G72" s="9"/>
    </row>
    <row r="73" spans="1:12" s="73" customFormat="1" ht="19.5" customHeight="1">
      <c r="A73" s="1"/>
      <c r="B73" s="30"/>
      <c r="C73" s="32"/>
      <c r="D73" s="31"/>
      <c r="E73" s="76"/>
      <c r="F73" s="9"/>
      <c r="G73" s="9"/>
      <c r="H73" s="8"/>
      <c r="I73" s="8"/>
      <c r="J73" s="8"/>
      <c r="K73" s="8"/>
      <c r="L73" s="8"/>
    </row>
    <row r="74" spans="1:12" s="73" customFormat="1" ht="19.5" customHeight="1">
      <c r="A74" s="1"/>
      <c r="B74" s="30"/>
      <c r="C74" s="32"/>
      <c r="D74" s="45"/>
      <c r="E74" s="76"/>
      <c r="F74" s="9"/>
      <c r="G74" s="9"/>
      <c r="H74" s="8"/>
      <c r="I74" s="8"/>
      <c r="J74" s="8"/>
      <c r="K74" s="8"/>
      <c r="L74" s="8"/>
    </row>
    <row r="75" spans="1:12" s="73" customFormat="1" ht="19.5" customHeight="1">
      <c r="A75" s="1"/>
      <c r="B75" s="30"/>
      <c r="C75" s="32"/>
      <c r="D75" s="31"/>
      <c r="E75" s="76"/>
      <c r="F75" s="9"/>
      <c r="G75" s="9"/>
      <c r="H75" s="8"/>
      <c r="I75" s="8"/>
      <c r="J75" s="8"/>
      <c r="K75" s="8"/>
      <c r="L75" s="8"/>
    </row>
    <row r="76" spans="1:12" s="73" customFormat="1" ht="19.5" customHeight="1">
      <c r="A76" s="1"/>
      <c r="B76" s="30"/>
      <c r="C76" s="23"/>
      <c r="D76" s="31"/>
      <c r="E76" s="76"/>
      <c r="F76" s="9"/>
      <c r="G76" s="9"/>
      <c r="H76" s="8"/>
      <c r="I76" s="8"/>
      <c r="J76" s="8"/>
      <c r="K76" s="8"/>
      <c r="L76" s="8"/>
    </row>
    <row r="77" spans="1:12" s="73" customFormat="1" ht="19.5" customHeight="1">
      <c r="A77" s="1"/>
      <c r="B77" s="30"/>
      <c r="C77" s="32"/>
      <c r="D77" s="31"/>
      <c r="E77" s="76"/>
      <c r="F77" s="34"/>
      <c r="G77" s="34"/>
      <c r="H77" s="8"/>
      <c r="I77" s="8"/>
      <c r="J77" s="8"/>
      <c r="K77" s="8"/>
      <c r="L77" s="8"/>
    </row>
    <row r="78" spans="3:4" ht="19.5" customHeight="1">
      <c r="C78" s="32"/>
      <c r="D78" s="31"/>
    </row>
    <row r="79" spans="1:12" s="73" customFormat="1" ht="19.5" customHeight="1">
      <c r="A79" s="1"/>
      <c r="B79" s="163"/>
      <c r="C79" s="41"/>
      <c r="D79" s="74"/>
      <c r="E79" s="38"/>
      <c r="F79" s="9"/>
      <c r="G79" s="9"/>
      <c r="H79" s="8"/>
      <c r="I79" s="8"/>
      <c r="J79" s="8"/>
      <c r="K79" s="8"/>
      <c r="L79" s="8"/>
    </row>
    <row r="80" spans="1:12" s="73" customFormat="1" ht="19.5" customHeight="1">
      <c r="A80" s="1"/>
      <c r="C80" s="41"/>
      <c r="D80" s="74"/>
      <c r="E80" s="76"/>
      <c r="F80" s="9"/>
      <c r="G80" s="9"/>
      <c r="H80" s="8"/>
      <c r="I80" s="8"/>
      <c r="J80" s="8"/>
      <c r="K80" s="8"/>
      <c r="L80" s="8"/>
    </row>
    <row r="81" spans="1:12" s="73" customFormat="1" ht="19.5" customHeight="1">
      <c r="A81" s="1"/>
      <c r="B81" s="74"/>
      <c r="C81" s="41"/>
      <c r="D81" s="74"/>
      <c r="E81" s="76"/>
      <c r="F81" s="9"/>
      <c r="G81" s="9"/>
      <c r="H81" s="8"/>
      <c r="I81" s="8"/>
      <c r="J81" s="8"/>
      <c r="K81" s="8"/>
      <c r="L81" s="8"/>
    </row>
    <row r="82" spans="1:12" s="73" customFormat="1" ht="19.5" customHeight="1">
      <c r="A82" s="1"/>
      <c r="C82" s="41"/>
      <c r="D82" s="74"/>
      <c r="E82" s="76"/>
      <c r="F82" s="9"/>
      <c r="G82" s="9"/>
      <c r="H82" s="8"/>
      <c r="I82" s="8"/>
      <c r="J82" s="8"/>
      <c r="K82" s="8"/>
      <c r="L82" s="8"/>
    </row>
    <row r="83" spans="1:12" s="73" customFormat="1" ht="19.5" customHeight="1">
      <c r="A83" s="1"/>
      <c r="B83" s="30"/>
      <c r="C83" s="32"/>
      <c r="D83" s="31"/>
      <c r="E83" s="76"/>
      <c r="F83" s="9"/>
      <c r="G83" s="9"/>
      <c r="H83" s="8"/>
      <c r="I83" s="8"/>
      <c r="J83" s="8"/>
      <c r="K83" s="8"/>
      <c r="L83" s="8"/>
    </row>
    <row r="84" spans="1:12" s="73" customFormat="1" ht="19.5" customHeight="1">
      <c r="A84" s="1"/>
      <c r="B84" s="30"/>
      <c r="C84" s="35"/>
      <c r="D84" s="31"/>
      <c r="E84" s="76"/>
      <c r="F84" s="9"/>
      <c r="G84" s="9"/>
      <c r="H84" s="8"/>
      <c r="I84" s="8"/>
      <c r="J84" s="8"/>
      <c r="K84" s="8"/>
      <c r="L84" s="8"/>
    </row>
    <row r="85" spans="1:12" s="73" customFormat="1" ht="19.5" customHeight="1">
      <c r="A85" s="1"/>
      <c r="B85" s="30"/>
      <c r="C85" s="32"/>
      <c r="D85" s="31"/>
      <c r="E85" s="76"/>
      <c r="F85" s="9"/>
      <c r="G85" s="9"/>
      <c r="H85" s="8"/>
      <c r="I85" s="8"/>
      <c r="J85" s="8"/>
      <c r="K85" s="8"/>
      <c r="L85" s="8"/>
    </row>
    <row r="86" spans="1:12" s="73" customFormat="1" ht="19.5" customHeight="1">
      <c r="A86" s="1"/>
      <c r="B86" s="30"/>
      <c r="C86" s="32"/>
      <c r="D86" s="31"/>
      <c r="E86" s="76"/>
      <c r="F86" s="9"/>
      <c r="G86" s="9"/>
      <c r="H86" s="8"/>
      <c r="I86" s="8"/>
      <c r="J86" s="8"/>
      <c r="K86" s="8"/>
      <c r="L86" s="8"/>
    </row>
    <row r="87" spans="1:12" s="73" customFormat="1" ht="19.5" customHeight="1">
      <c r="A87" s="1"/>
      <c r="B87" s="30"/>
      <c r="C87" s="32"/>
      <c r="D87" s="31"/>
      <c r="E87" s="76"/>
      <c r="F87" s="9"/>
      <c r="G87" s="9"/>
      <c r="H87" s="8"/>
      <c r="I87" s="8"/>
      <c r="J87" s="8"/>
      <c r="K87" s="8"/>
      <c r="L87" s="8"/>
    </row>
    <row r="88" spans="1:12" s="73" customFormat="1" ht="19.5" customHeight="1">
      <c r="A88" s="1"/>
      <c r="B88" s="30"/>
      <c r="C88" s="32"/>
      <c r="D88" s="31"/>
      <c r="E88" s="76"/>
      <c r="F88" s="9"/>
      <c r="G88" s="9"/>
      <c r="H88" s="8"/>
      <c r="I88" s="8"/>
      <c r="J88" s="8"/>
      <c r="K88" s="8"/>
      <c r="L88" s="8"/>
    </row>
    <row r="89" spans="1:12" s="73" customFormat="1" ht="19.5" customHeight="1">
      <c r="A89" s="1"/>
      <c r="B89" s="30"/>
      <c r="C89" s="32"/>
      <c r="D89" s="31"/>
      <c r="E89" s="76"/>
      <c r="F89" s="9"/>
      <c r="G89" s="9"/>
      <c r="H89" s="8"/>
      <c r="I89" s="8"/>
      <c r="J89" s="8"/>
      <c r="K89" s="8"/>
      <c r="L89" s="8"/>
    </row>
    <row r="90" spans="1:12" s="73" customFormat="1" ht="19.5" customHeight="1">
      <c r="A90" s="1"/>
      <c r="B90" s="30"/>
      <c r="C90" s="32"/>
      <c r="D90" s="31"/>
      <c r="E90" s="76"/>
      <c r="F90" s="9"/>
      <c r="G90" s="9"/>
      <c r="H90" s="8"/>
      <c r="I90" s="8"/>
      <c r="J90" s="8"/>
      <c r="K90" s="8"/>
      <c r="L90" s="8"/>
    </row>
    <row r="91" spans="1:12" s="73" customFormat="1" ht="19.5" customHeight="1">
      <c r="A91" s="1"/>
      <c r="B91" s="30"/>
      <c r="C91" s="46"/>
      <c r="D91" s="31"/>
      <c r="E91" s="76"/>
      <c r="F91" s="9"/>
      <c r="G91" s="9"/>
      <c r="H91" s="8"/>
      <c r="I91" s="8"/>
      <c r="J91" s="8"/>
      <c r="K91" s="8"/>
      <c r="L91" s="8"/>
    </row>
    <row r="92" spans="1:12" s="73" customFormat="1" ht="19.5" customHeight="1">
      <c r="A92" s="1"/>
      <c r="B92" s="30"/>
      <c r="C92" s="32"/>
      <c r="D92" s="31"/>
      <c r="E92" s="76"/>
      <c r="F92" s="9"/>
      <c r="G92" s="9"/>
      <c r="H92" s="8"/>
      <c r="I92" s="8"/>
      <c r="J92" s="8"/>
      <c r="K92" s="8"/>
      <c r="L92" s="8"/>
    </row>
    <row r="93" spans="1:12" s="73" customFormat="1" ht="19.5" customHeight="1">
      <c r="A93" s="1"/>
      <c r="B93" s="30"/>
      <c r="C93" s="32"/>
      <c r="D93" s="31"/>
      <c r="E93" s="76"/>
      <c r="F93" s="9"/>
      <c r="G93" s="9"/>
      <c r="H93" s="8"/>
      <c r="I93" s="8"/>
      <c r="J93" s="8"/>
      <c r="K93" s="8"/>
      <c r="L93" s="8"/>
    </row>
    <row r="94" spans="1:12" s="73" customFormat="1" ht="19.5" customHeight="1">
      <c r="A94" s="1"/>
      <c r="B94" s="30"/>
      <c r="C94" s="32"/>
      <c r="D94" s="31"/>
      <c r="E94" s="76"/>
      <c r="F94" s="9"/>
      <c r="G94" s="9"/>
      <c r="H94" s="8"/>
      <c r="I94" s="8"/>
      <c r="J94" s="8"/>
      <c r="K94" s="8"/>
      <c r="L94" s="8"/>
    </row>
    <row r="95" spans="1:12" s="73" customFormat="1" ht="19.5" customHeight="1">
      <c r="A95" s="1"/>
      <c r="B95" s="30"/>
      <c r="C95" s="32"/>
      <c r="D95" s="31"/>
      <c r="E95" s="76"/>
      <c r="F95" s="9"/>
      <c r="G95" s="9"/>
      <c r="H95" s="8"/>
      <c r="I95" s="8"/>
      <c r="J95" s="8"/>
      <c r="K95" s="8"/>
      <c r="L95" s="8"/>
    </row>
    <row r="96" spans="1:12" s="73" customFormat="1" ht="19.5" customHeight="1">
      <c r="A96" s="1"/>
      <c r="B96" s="143"/>
      <c r="C96" s="123"/>
      <c r="D96" s="31"/>
      <c r="E96" s="76"/>
      <c r="F96" s="9"/>
      <c r="G96" s="9"/>
      <c r="H96" s="8"/>
      <c r="I96" s="8"/>
      <c r="J96" s="8"/>
      <c r="K96" s="8"/>
      <c r="L96" s="8"/>
    </row>
    <row r="97" spans="3:4" ht="19.5" customHeight="1">
      <c r="C97" s="25"/>
      <c r="D97" s="31"/>
    </row>
    <row r="98" spans="1:12" s="73" customFormat="1" ht="19.5" customHeight="1">
      <c r="A98" s="1"/>
      <c r="B98" s="30"/>
      <c r="C98" s="32"/>
      <c r="D98" s="31"/>
      <c r="E98" s="76"/>
      <c r="F98" s="9"/>
      <c r="G98" s="9"/>
      <c r="H98" s="8"/>
      <c r="I98" s="8"/>
      <c r="J98" s="8"/>
      <c r="K98" s="8"/>
      <c r="L98" s="8"/>
    </row>
    <row r="99" spans="1:12" s="73" customFormat="1" ht="19.5" customHeight="1">
      <c r="A99" s="1"/>
      <c r="B99" s="30"/>
      <c r="C99" s="124"/>
      <c r="D99" s="31"/>
      <c r="E99" s="76"/>
      <c r="F99" s="9"/>
      <c r="G99" s="9"/>
      <c r="H99" s="8"/>
      <c r="I99" s="8"/>
      <c r="J99" s="8"/>
      <c r="K99" s="8"/>
      <c r="L99" s="8"/>
    </row>
    <row r="100" spans="1:12" s="73" customFormat="1" ht="19.5" customHeight="1">
      <c r="A100" s="1"/>
      <c r="B100" s="30"/>
      <c r="C100" s="23"/>
      <c r="D100" s="31"/>
      <c r="E100" s="76"/>
      <c r="F100" s="9"/>
      <c r="G100" s="9"/>
      <c r="H100" s="8"/>
      <c r="I100" s="8"/>
      <c r="J100" s="8"/>
      <c r="K100" s="8"/>
      <c r="L100" s="8"/>
    </row>
    <row r="101" spans="1:12" s="73" customFormat="1" ht="19.5" customHeight="1">
      <c r="A101" s="1"/>
      <c r="B101" s="30"/>
      <c r="C101" s="35"/>
      <c r="D101" s="31"/>
      <c r="E101" s="76"/>
      <c r="F101" s="9"/>
      <c r="G101" s="9"/>
      <c r="H101" s="8"/>
      <c r="I101" s="8"/>
      <c r="J101" s="8"/>
      <c r="K101" s="8"/>
      <c r="L101" s="8"/>
    </row>
    <row r="102" spans="1:12" s="73" customFormat="1" ht="19.5" customHeight="1">
      <c r="A102" s="1"/>
      <c r="B102" s="30"/>
      <c r="C102" s="32"/>
      <c r="D102" s="31"/>
      <c r="E102" s="76"/>
      <c r="F102" s="9"/>
      <c r="G102" s="9"/>
      <c r="H102" s="8"/>
      <c r="I102" s="8"/>
      <c r="J102" s="8"/>
      <c r="K102" s="8"/>
      <c r="L102" s="8"/>
    </row>
    <row r="103" spans="3:4" ht="19.5" customHeight="1">
      <c r="C103" s="32"/>
      <c r="D103" s="31"/>
    </row>
    <row r="104" spans="1:12" s="73" customFormat="1" ht="19.5" customHeight="1">
      <c r="A104" s="1"/>
      <c r="B104" s="30"/>
      <c r="C104" s="30"/>
      <c r="D104" s="31"/>
      <c r="E104" s="76"/>
      <c r="F104" s="9"/>
      <c r="G104" s="9"/>
      <c r="H104" s="8"/>
      <c r="I104" s="8"/>
      <c r="J104" s="8"/>
      <c r="K104" s="8"/>
      <c r="L104" s="8"/>
    </row>
    <row r="105" spans="1:12" s="73" customFormat="1" ht="19.5" customHeight="1">
      <c r="A105" s="1"/>
      <c r="B105" s="30"/>
      <c r="C105" s="32"/>
      <c r="D105" s="31"/>
      <c r="E105" s="76"/>
      <c r="F105" s="9"/>
      <c r="G105" s="9"/>
      <c r="H105" s="8"/>
      <c r="I105" s="8"/>
      <c r="J105" s="8"/>
      <c r="K105" s="8"/>
      <c r="L105" s="8"/>
    </row>
    <row r="106" spans="1:12" s="73" customFormat="1" ht="19.5" customHeight="1">
      <c r="A106" s="1"/>
      <c r="B106" s="30"/>
      <c r="C106" s="32"/>
      <c r="D106" s="31"/>
      <c r="E106" s="76"/>
      <c r="F106" s="9"/>
      <c r="G106" s="9"/>
      <c r="H106" s="8"/>
      <c r="I106" s="8"/>
      <c r="J106" s="8"/>
      <c r="K106" s="8"/>
      <c r="L106" s="8"/>
    </row>
    <row r="107" spans="1:12" s="73" customFormat="1" ht="19.5" customHeight="1">
      <c r="A107" s="1"/>
      <c r="B107" s="30"/>
      <c r="C107" s="32"/>
      <c r="D107" s="31"/>
      <c r="E107" s="76"/>
      <c r="F107" s="9"/>
      <c r="G107" s="9"/>
      <c r="H107" s="8"/>
      <c r="I107" s="8"/>
      <c r="J107" s="8"/>
      <c r="K107" s="8"/>
      <c r="L107" s="8"/>
    </row>
    <row r="108" spans="1:12" s="73" customFormat="1" ht="19.5" customHeight="1">
      <c r="A108" s="1"/>
      <c r="B108" s="30"/>
      <c r="C108" s="26"/>
      <c r="D108" s="31"/>
      <c r="E108" s="76"/>
      <c r="F108" s="9"/>
      <c r="G108" s="9"/>
      <c r="H108" s="8"/>
      <c r="I108" s="8"/>
      <c r="J108" s="8"/>
      <c r="K108" s="8"/>
      <c r="L108" s="8"/>
    </row>
    <row r="109" spans="1:12" s="73" customFormat="1" ht="19.5" customHeight="1">
      <c r="A109" s="1"/>
      <c r="B109" s="30"/>
      <c r="C109" s="32"/>
      <c r="D109" s="31"/>
      <c r="E109" s="76"/>
      <c r="F109" s="9"/>
      <c r="G109" s="9"/>
      <c r="H109" s="8"/>
      <c r="I109" s="8"/>
      <c r="J109" s="8"/>
      <c r="K109" s="8"/>
      <c r="L109" s="8"/>
    </row>
    <row r="110" spans="1:12" s="73" customFormat="1" ht="19.5" customHeight="1">
      <c r="A110" s="1"/>
      <c r="B110" s="30"/>
      <c r="C110" s="32"/>
      <c r="D110" s="31"/>
      <c r="E110" s="76"/>
      <c r="F110" s="9"/>
      <c r="G110" s="9"/>
      <c r="H110" s="8"/>
      <c r="I110" s="8"/>
      <c r="J110" s="8"/>
      <c r="K110" s="8"/>
      <c r="L110" s="8"/>
    </row>
    <row r="111" spans="1:12" s="73" customFormat="1" ht="19.5" customHeight="1">
      <c r="A111" s="1"/>
      <c r="B111" s="30"/>
      <c r="C111" s="32"/>
      <c r="D111" s="27"/>
      <c r="E111" s="76"/>
      <c r="F111" s="9"/>
      <c r="G111" s="9"/>
      <c r="H111" s="8"/>
      <c r="I111" s="8"/>
      <c r="J111" s="8"/>
      <c r="K111" s="8"/>
      <c r="L111" s="8"/>
    </row>
    <row r="112" spans="1:12" s="73" customFormat="1" ht="19.5" customHeight="1">
      <c r="A112" s="1"/>
      <c r="B112" s="31"/>
      <c r="C112" s="32"/>
      <c r="D112" s="31"/>
      <c r="E112" s="76"/>
      <c r="F112" s="9"/>
      <c r="G112" s="9"/>
      <c r="H112" s="8"/>
      <c r="I112" s="8"/>
      <c r="J112" s="8"/>
      <c r="K112" s="8"/>
      <c r="L112" s="8"/>
    </row>
    <row r="113" spans="3:4" ht="19.5" customHeight="1">
      <c r="C113" s="32"/>
      <c r="D113" s="31"/>
    </row>
    <row r="114" spans="1:12" s="73" customFormat="1" ht="19.5" customHeight="1">
      <c r="A114" s="1"/>
      <c r="B114" s="30"/>
      <c r="C114" s="32"/>
      <c r="D114" s="27"/>
      <c r="E114" s="76"/>
      <c r="F114" s="9"/>
      <c r="G114" s="9"/>
      <c r="H114" s="8"/>
      <c r="I114" s="8"/>
      <c r="J114" s="8"/>
      <c r="K114" s="8"/>
      <c r="L114" s="8"/>
    </row>
    <row r="115" spans="1:12" s="73" customFormat="1" ht="19.5" customHeight="1">
      <c r="A115" s="1"/>
      <c r="B115" s="30"/>
      <c r="C115" s="23"/>
      <c r="D115" s="31"/>
      <c r="E115" s="76"/>
      <c r="F115" s="9"/>
      <c r="G115" s="9"/>
      <c r="H115" s="8"/>
      <c r="I115" s="8"/>
      <c r="J115" s="8"/>
      <c r="K115" s="8"/>
      <c r="L115" s="8"/>
    </row>
    <row r="116" spans="3:4" ht="19.5" customHeight="1">
      <c r="C116" s="32"/>
      <c r="D116" s="31"/>
    </row>
    <row r="117" spans="1:12" s="73" customFormat="1" ht="19.5" customHeight="1">
      <c r="A117" s="1"/>
      <c r="B117" s="31"/>
      <c r="C117" s="32"/>
      <c r="D117" s="31"/>
      <c r="E117" s="76"/>
      <c r="F117" s="9"/>
      <c r="G117" s="9"/>
      <c r="H117" s="8"/>
      <c r="I117" s="8"/>
      <c r="J117" s="8"/>
      <c r="K117" s="8"/>
      <c r="L117" s="8"/>
    </row>
    <row r="118" spans="3:4" ht="19.5" customHeight="1">
      <c r="C118" s="32"/>
      <c r="D118" s="31"/>
    </row>
    <row r="119" spans="3:4" ht="19.5" customHeight="1">
      <c r="C119" s="32"/>
      <c r="D119" s="31"/>
    </row>
    <row r="120" spans="1:12" s="73" customFormat="1" ht="19.5" customHeight="1">
      <c r="A120" s="1"/>
      <c r="B120" s="30"/>
      <c r="C120" s="23"/>
      <c r="D120" s="31"/>
      <c r="E120" s="76"/>
      <c r="F120" s="9"/>
      <c r="G120" s="9"/>
      <c r="H120" s="8"/>
      <c r="I120" s="8"/>
      <c r="J120" s="8"/>
      <c r="K120" s="8"/>
      <c r="L120" s="8"/>
    </row>
    <row r="121" spans="1:12" s="73" customFormat="1" ht="19.5" customHeight="1">
      <c r="A121" s="1"/>
      <c r="B121" s="31"/>
      <c r="C121" s="32"/>
      <c r="D121" s="31"/>
      <c r="E121" s="76"/>
      <c r="F121" s="9"/>
      <c r="G121" s="9"/>
      <c r="H121" s="8"/>
      <c r="I121" s="8"/>
      <c r="J121" s="8"/>
      <c r="K121" s="8"/>
      <c r="L121" s="8"/>
    </row>
    <row r="122" spans="1:12" s="73" customFormat="1" ht="19.5" customHeight="1">
      <c r="A122" s="1"/>
      <c r="B122" s="30"/>
      <c r="C122" s="32"/>
      <c r="D122" s="31"/>
      <c r="E122" s="76"/>
      <c r="F122" s="9"/>
      <c r="G122" s="9"/>
      <c r="H122" s="8"/>
      <c r="I122" s="8"/>
      <c r="J122" s="8"/>
      <c r="K122" s="8"/>
      <c r="L122" s="8"/>
    </row>
    <row r="123" spans="1:12" s="73" customFormat="1" ht="19.5" customHeight="1">
      <c r="A123" s="1"/>
      <c r="B123" s="30"/>
      <c r="C123" s="23"/>
      <c r="D123" s="31"/>
      <c r="E123" s="76"/>
      <c r="F123" s="9"/>
      <c r="G123" s="9"/>
      <c r="H123" s="8"/>
      <c r="I123" s="8"/>
      <c r="J123" s="8"/>
      <c r="K123" s="8"/>
      <c r="L123" s="8"/>
    </row>
    <row r="124" spans="1:12" s="73" customFormat="1" ht="19.5" customHeight="1">
      <c r="A124" s="1"/>
      <c r="B124" s="30"/>
      <c r="C124" s="32"/>
      <c r="D124" s="31"/>
      <c r="E124" s="76"/>
      <c r="F124" s="9"/>
      <c r="G124" s="9"/>
      <c r="H124" s="8"/>
      <c r="I124" s="8"/>
      <c r="J124" s="8"/>
      <c r="K124" s="8"/>
      <c r="L124" s="8"/>
    </row>
    <row r="125" spans="1:12" s="73" customFormat="1" ht="19.5" customHeight="1">
      <c r="A125" s="1"/>
      <c r="B125" s="30"/>
      <c r="C125" s="32"/>
      <c r="D125" s="31"/>
      <c r="E125" s="76"/>
      <c r="F125" s="9"/>
      <c r="G125" s="9"/>
      <c r="H125" s="8"/>
      <c r="I125" s="8"/>
      <c r="J125" s="8"/>
      <c r="K125" s="8"/>
      <c r="L125" s="8"/>
    </row>
    <row r="126" spans="3:4" ht="19.5" customHeight="1">
      <c r="C126" s="32"/>
      <c r="D126" s="31"/>
    </row>
    <row r="127" spans="1:12" s="73" customFormat="1" ht="19.5" customHeight="1">
      <c r="A127" s="1"/>
      <c r="B127" s="30"/>
      <c r="C127" s="32"/>
      <c r="D127" s="31"/>
      <c r="E127" s="76"/>
      <c r="F127" s="9"/>
      <c r="G127" s="9"/>
      <c r="H127" s="8"/>
      <c r="I127" s="8"/>
      <c r="J127" s="8"/>
      <c r="K127" s="8"/>
      <c r="L127" s="8"/>
    </row>
    <row r="128" spans="1:12" s="73" customFormat="1" ht="19.5" customHeight="1">
      <c r="A128" s="1"/>
      <c r="B128" s="30"/>
      <c r="C128" s="26"/>
      <c r="D128" s="31"/>
      <c r="E128" s="76"/>
      <c r="F128" s="9"/>
      <c r="G128" s="9"/>
      <c r="H128" s="8"/>
      <c r="I128" s="8"/>
      <c r="J128" s="8"/>
      <c r="K128" s="8"/>
      <c r="L128" s="8"/>
    </row>
    <row r="129" spans="1:12" s="73" customFormat="1" ht="19.5" customHeight="1">
      <c r="A129" s="1"/>
      <c r="B129" s="30"/>
      <c r="C129" s="32"/>
      <c r="D129" s="31"/>
      <c r="E129" s="76"/>
      <c r="F129" s="9"/>
      <c r="G129" s="9"/>
      <c r="H129" s="8"/>
      <c r="I129" s="8"/>
      <c r="J129" s="8"/>
      <c r="K129" s="8"/>
      <c r="L129" s="8"/>
    </row>
    <row r="130" spans="1:12" s="73" customFormat="1" ht="19.5" customHeight="1">
      <c r="A130" s="1"/>
      <c r="B130" s="30"/>
      <c r="C130" s="32"/>
      <c r="D130" s="31"/>
      <c r="E130" s="76"/>
      <c r="F130" s="9"/>
      <c r="G130" s="9"/>
      <c r="H130" s="8"/>
      <c r="I130" s="8"/>
      <c r="J130" s="8"/>
      <c r="K130" s="8"/>
      <c r="L130" s="8"/>
    </row>
    <row r="131" spans="1:12" s="73" customFormat="1" ht="19.5" customHeight="1">
      <c r="A131" s="1"/>
      <c r="B131" s="30"/>
      <c r="C131" s="32"/>
      <c r="D131" s="31"/>
      <c r="E131" s="76"/>
      <c r="F131" s="9"/>
      <c r="G131" s="9"/>
      <c r="H131" s="8"/>
      <c r="I131" s="8"/>
      <c r="J131" s="8"/>
      <c r="K131" s="8"/>
      <c r="L131" s="8"/>
    </row>
    <row r="132" spans="3:4" ht="19.5" customHeight="1">
      <c r="C132" s="32"/>
      <c r="D132" s="31"/>
    </row>
    <row r="133" spans="3:4" ht="19.5" customHeight="1">
      <c r="C133" s="27"/>
      <c r="D133" s="31"/>
    </row>
    <row r="134" spans="1:12" s="73" customFormat="1" ht="19.5" customHeight="1">
      <c r="A134" s="1"/>
      <c r="B134" s="30"/>
      <c r="C134" s="32"/>
      <c r="D134" s="31"/>
      <c r="E134" s="76"/>
      <c r="F134" s="9"/>
      <c r="G134" s="9"/>
      <c r="H134" s="8"/>
      <c r="I134" s="8"/>
      <c r="J134" s="8"/>
      <c r="K134" s="8"/>
      <c r="L134" s="8"/>
    </row>
    <row r="135" spans="1:12" s="73" customFormat="1" ht="19.5" customHeight="1">
      <c r="A135" s="1"/>
      <c r="B135" s="30"/>
      <c r="C135" s="32"/>
      <c r="D135" s="31"/>
      <c r="E135" s="76"/>
      <c r="F135" s="9"/>
      <c r="G135" s="9"/>
      <c r="H135" s="8"/>
      <c r="I135" s="8"/>
      <c r="J135" s="8"/>
      <c r="K135" s="8"/>
      <c r="L135" s="8"/>
    </row>
    <row r="136" spans="1:4" s="73" customFormat="1" ht="18.75" customHeight="1">
      <c r="A136" s="1"/>
      <c r="B136" s="30"/>
      <c r="C136" s="32"/>
      <c r="D136" s="31"/>
    </row>
    <row r="137" spans="3:12" ht="18.75" customHeight="1">
      <c r="C137" s="33"/>
      <c r="D137" s="31"/>
      <c r="E137" s="30"/>
      <c r="F137" s="30"/>
      <c r="G137" s="30"/>
      <c r="H137" s="30"/>
      <c r="I137" s="30"/>
      <c r="J137" s="30"/>
      <c r="K137" s="30"/>
      <c r="L137" s="30"/>
    </row>
    <row r="138" spans="1:12" s="73" customFormat="1" ht="19.5" customHeight="1">
      <c r="A138" s="1"/>
      <c r="B138" s="30"/>
      <c r="C138" s="32"/>
      <c r="D138" s="31"/>
      <c r="E138" s="76"/>
      <c r="F138" s="9"/>
      <c r="G138" s="9"/>
      <c r="H138" s="8"/>
      <c r="I138" s="8"/>
      <c r="J138" s="8"/>
      <c r="K138" s="8"/>
      <c r="L138" s="8"/>
    </row>
    <row r="139" spans="1:12" s="73" customFormat="1" ht="19.5" customHeight="1">
      <c r="A139" s="1"/>
      <c r="B139" s="30"/>
      <c r="C139" s="32"/>
      <c r="D139" s="31"/>
      <c r="E139" s="76"/>
      <c r="F139" s="9"/>
      <c r="G139" s="9"/>
      <c r="H139" s="8"/>
      <c r="I139" s="8"/>
      <c r="J139" s="8"/>
      <c r="K139" s="8"/>
      <c r="L139" s="8"/>
    </row>
    <row r="140" spans="1:12" s="73" customFormat="1" ht="19.5" customHeight="1">
      <c r="A140" s="1"/>
      <c r="B140" s="30"/>
      <c r="C140" s="32"/>
      <c r="D140" s="31"/>
      <c r="E140" s="76"/>
      <c r="F140" s="9"/>
      <c r="G140" s="9"/>
      <c r="H140" s="8"/>
      <c r="I140" s="8"/>
      <c r="J140" s="8"/>
      <c r="K140" s="8"/>
      <c r="L140" s="8"/>
    </row>
    <row r="141" spans="3:4" ht="19.5" customHeight="1">
      <c r="C141" s="32"/>
      <c r="D141" s="31"/>
    </row>
    <row r="142" spans="1:12" s="73" customFormat="1" ht="19.5" customHeight="1">
      <c r="A142" s="1"/>
      <c r="B142" s="30"/>
      <c r="C142" s="32"/>
      <c r="D142" s="31"/>
      <c r="E142" s="76"/>
      <c r="F142" s="9"/>
      <c r="G142" s="9"/>
      <c r="H142" s="8"/>
      <c r="I142" s="8"/>
      <c r="J142" s="8"/>
      <c r="K142" s="8"/>
      <c r="L142" s="8"/>
    </row>
    <row r="143" spans="1:12" s="73" customFormat="1" ht="19.5" customHeight="1">
      <c r="A143" s="1"/>
      <c r="B143" s="30"/>
      <c r="C143" s="32"/>
      <c r="D143" s="31"/>
      <c r="E143" s="76"/>
      <c r="F143" s="9"/>
      <c r="G143" s="9"/>
      <c r="H143" s="8"/>
      <c r="I143" s="8"/>
      <c r="J143" s="8"/>
      <c r="K143" s="8"/>
      <c r="L143" s="8"/>
    </row>
    <row r="144" spans="3:4" ht="19.5" customHeight="1">
      <c r="C144" s="26"/>
      <c r="D144" s="31"/>
    </row>
    <row r="145" spans="1:12" s="73" customFormat="1" ht="19.5" customHeight="1">
      <c r="A145" s="1"/>
      <c r="B145" s="30"/>
      <c r="C145" s="26"/>
      <c r="D145" s="31"/>
      <c r="E145" s="76"/>
      <c r="F145" s="9"/>
      <c r="G145" s="9"/>
      <c r="H145" s="8"/>
      <c r="I145" s="8"/>
      <c r="J145" s="8"/>
      <c r="K145" s="8"/>
      <c r="L145" s="8"/>
    </row>
    <row r="146" spans="3:4" ht="19.5" customHeight="1">
      <c r="C146" s="23"/>
      <c r="D146" s="31"/>
    </row>
    <row r="147" spans="1:12" s="73" customFormat="1" ht="19.5" customHeight="1">
      <c r="A147" s="1"/>
      <c r="B147" s="30"/>
      <c r="C147" s="32"/>
      <c r="D147" s="31"/>
      <c r="E147" s="76"/>
      <c r="F147" s="9"/>
      <c r="G147" s="9"/>
      <c r="H147" s="8"/>
      <c r="I147" s="8"/>
      <c r="J147" s="8"/>
      <c r="K147" s="8"/>
      <c r="L147" s="8"/>
    </row>
    <row r="148" spans="1:12" s="73" customFormat="1" ht="19.5" customHeight="1">
      <c r="A148" s="1"/>
      <c r="B148" s="30"/>
      <c r="C148" s="32"/>
      <c r="D148" s="31"/>
      <c r="E148" s="76"/>
      <c r="F148" s="9"/>
      <c r="G148" s="9"/>
      <c r="H148" s="8"/>
      <c r="I148" s="8"/>
      <c r="J148" s="8"/>
      <c r="K148" s="8"/>
      <c r="L148" s="8"/>
    </row>
    <row r="149" spans="3:4" ht="19.5" customHeight="1">
      <c r="C149" s="32"/>
      <c r="D149" s="31"/>
    </row>
    <row r="150" spans="3:4" ht="19.5" customHeight="1">
      <c r="C150" s="32"/>
      <c r="D150" s="31"/>
    </row>
    <row r="151" spans="1:12" s="73" customFormat="1" ht="19.5" customHeight="1">
      <c r="A151" s="1"/>
      <c r="B151" s="30"/>
      <c r="C151" s="32"/>
      <c r="D151" s="31"/>
      <c r="E151" s="76"/>
      <c r="F151" s="9"/>
      <c r="G151" s="9"/>
      <c r="H151" s="8"/>
      <c r="I151" s="8"/>
      <c r="J151" s="8"/>
      <c r="K151" s="8"/>
      <c r="L151" s="8"/>
    </row>
    <row r="152" spans="1:12" s="73" customFormat="1" ht="19.5" customHeight="1">
      <c r="A152" s="1"/>
      <c r="B152" s="30"/>
      <c r="C152" s="32"/>
      <c r="D152" s="31"/>
      <c r="E152" s="76"/>
      <c r="F152" s="9"/>
      <c r="G152" s="9"/>
      <c r="H152" s="8"/>
      <c r="I152" s="8"/>
      <c r="J152" s="8"/>
      <c r="K152" s="8"/>
      <c r="L152" s="8"/>
    </row>
    <row r="153" spans="1:12" s="73" customFormat="1" ht="19.5" customHeight="1">
      <c r="A153" s="1"/>
      <c r="B153" s="30"/>
      <c r="C153" s="32"/>
      <c r="D153" s="31"/>
      <c r="E153" s="76"/>
      <c r="F153" s="9"/>
      <c r="G153" s="9"/>
      <c r="H153" s="8"/>
      <c r="I153" s="8"/>
      <c r="J153" s="8"/>
      <c r="K153" s="8"/>
      <c r="L153" s="8"/>
    </row>
    <row r="154" spans="1:12" s="73" customFormat="1" ht="19.5" customHeight="1">
      <c r="A154" s="1"/>
      <c r="B154" s="30"/>
      <c r="C154" s="32"/>
      <c r="D154" s="31"/>
      <c r="E154" s="76"/>
      <c r="F154" s="9"/>
      <c r="G154" s="9"/>
      <c r="H154" s="8"/>
      <c r="I154" s="8"/>
      <c r="J154" s="8"/>
      <c r="K154" s="8"/>
      <c r="L154" s="8"/>
    </row>
    <row r="155" spans="1:12" s="73" customFormat="1" ht="19.5" customHeight="1">
      <c r="A155" s="1"/>
      <c r="B155" s="30"/>
      <c r="C155" s="30"/>
      <c r="D155" s="31"/>
      <c r="E155" s="76"/>
      <c r="F155" s="9"/>
      <c r="G155" s="9"/>
      <c r="H155" s="8"/>
      <c r="I155" s="8"/>
      <c r="J155" s="8"/>
      <c r="K155" s="8"/>
      <c r="L155" s="8"/>
    </row>
    <row r="156" spans="1:12" s="73" customFormat="1" ht="19.5" customHeight="1">
      <c r="A156" s="1"/>
      <c r="B156" s="30"/>
      <c r="C156" s="23"/>
      <c r="D156" s="31"/>
      <c r="E156" s="76"/>
      <c r="F156" s="9"/>
      <c r="G156" s="9"/>
      <c r="H156" s="8"/>
      <c r="I156" s="8"/>
      <c r="J156" s="8"/>
      <c r="K156" s="8"/>
      <c r="L156" s="8"/>
    </row>
    <row r="157" spans="1:12" s="73" customFormat="1" ht="19.5" customHeight="1">
      <c r="A157" s="1"/>
      <c r="B157" s="30"/>
      <c r="C157" s="32"/>
      <c r="D157" s="31"/>
      <c r="E157" s="76"/>
      <c r="F157" s="9"/>
      <c r="G157" s="9"/>
      <c r="H157" s="8"/>
      <c r="I157" s="8"/>
      <c r="J157" s="8"/>
      <c r="K157" s="8"/>
      <c r="L157" s="8"/>
    </row>
    <row r="158" spans="1:12" s="73" customFormat="1" ht="19.5" customHeight="1">
      <c r="A158" s="1"/>
      <c r="B158" s="30"/>
      <c r="C158" s="32"/>
      <c r="D158" s="31"/>
      <c r="E158" s="76"/>
      <c r="F158" s="9"/>
      <c r="G158" s="9"/>
      <c r="H158" s="8"/>
      <c r="I158" s="8"/>
      <c r="J158" s="8"/>
      <c r="K158" s="8"/>
      <c r="L158" s="8"/>
    </row>
    <row r="159" spans="1:12" s="73" customFormat="1" ht="19.5" customHeight="1">
      <c r="A159" s="1"/>
      <c r="B159" s="30"/>
      <c r="C159" s="27"/>
      <c r="D159" s="31"/>
      <c r="E159" s="76"/>
      <c r="F159" s="9"/>
      <c r="G159" s="9"/>
      <c r="H159" s="8"/>
      <c r="I159" s="8"/>
      <c r="J159" s="8"/>
      <c r="K159" s="8"/>
      <c r="L159" s="8"/>
    </row>
    <row r="160" spans="1:12" s="73" customFormat="1" ht="19.5" customHeight="1">
      <c r="A160" s="1"/>
      <c r="B160" s="30"/>
      <c r="C160" s="32"/>
      <c r="D160" s="31"/>
      <c r="E160" s="76"/>
      <c r="F160" s="9"/>
      <c r="G160" s="9"/>
      <c r="H160" s="8"/>
      <c r="I160" s="8"/>
      <c r="J160" s="8"/>
      <c r="K160" s="8"/>
      <c r="L160" s="8"/>
    </row>
    <row r="161" spans="1:12" s="73" customFormat="1" ht="19.5" customHeight="1">
      <c r="A161" s="1"/>
      <c r="B161" s="30"/>
      <c r="C161" s="32"/>
      <c r="D161" s="31"/>
      <c r="E161" s="76"/>
      <c r="F161" s="9"/>
      <c r="G161" s="9"/>
      <c r="H161" s="8"/>
      <c r="I161" s="8"/>
      <c r="J161" s="8"/>
      <c r="K161" s="8"/>
      <c r="L161" s="8"/>
    </row>
    <row r="162" spans="1:12" s="73" customFormat="1" ht="19.5" customHeight="1">
      <c r="A162" s="1"/>
      <c r="B162" s="31"/>
      <c r="C162" s="26"/>
      <c r="D162" s="31"/>
      <c r="E162" s="76"/>
      <c r="F162" s="9"/>
      <c r="G162" s="9"/>
      <c r="H162" s="8"/>
      <c r="I162" s="8"/>
      <c r="J162" s="8"/>
      <c r="K162" s="8"/>
      <c r="L162" s="8"/>
    </row>
    <row r="163" spans="1:12" s="73" customFormat="1" ht="19.5" customHeight="1">
      <c r="A163" s="1"/>
      <c r="B163" s="30"/>
      <c r="C163" s="32"/>
      <c r="D163" s="31"/>
      <c r="E163" s="76"/>
      <c r="F163" s="9"/>
      <c r="G163" s="9"/>
      <c r="H163" s="8"/>
      <c r="I163" s="8"/>
      <c r="J163" s="8"/>
      <c r="K163" s="8"/>
      <c r="L163" s="8"/>
    </row>
    <row r="164" spans="1:12" s="73" customFormat="1" ht="19.5" customHeight="1">
      <c r="A164" s="1"/>
      <c r="B164" s="30"/>
      <c r="C164" s="32"/>
      <c r="D164" s="31"/>
      <c r="E164" s="76"/>
      <c r="F164" s="9"/>
      <c r="G164" s="9"/>
      <c r="H164" s="8"/>
      <c r="I164" s="8"/>
      <c r="J164" s="8"/>
      <c r="K164" s="8"/>
      <c r="L164" s="8"/>
    </row>
    <row r="165" spans="1:12" s="73" customFormat="1" ht="19.5" customHeight="1">
      <c r="A165" s="1"/>
      <c r="B165" s="30"/>
      <c r="C165" s="32"/>
      <c r="D165" s="31"/>
      <c r="E165" s="76"/>
      <c r="F165" s="9"/>
      <c r="G165" s="9"/>
      <c r="H165" s="8"/>
      <c r="I165" s="8"/>
      <c r="J165" s="8"/>
      <c r="K165" s="8"/>
      <c r="L165" s="8"/>
    </row>
    <row r="166" spans="1:12" s="73" customFormat="1" ht="19.5" customHeight="1">
      <c r="A166" s="1"/>
      <c r="B166" s="31"/>
      <c r="C166" s="32"/>
      <c r="D166" s="31"/>
      <c r="E166" s="76"/>
      <c r="F166" s="9"/>
      <c r="G166" s="9"/>
      <c r="H166" s="8"/>
      <c r="I166" s="8"/>
      <c r="J166" s="8"/>
      <c r="K166" s="8"/>
      <c r="L166" s="8"/>
    </row>
    <row r="167" spans="2:4" ht="19.5" customHeight="1">
      <c r="B167" s="26"/>
      <c r="C167" s="23"/>
      <c r="D167" s="31"/>
    </row>
    <row r="168" spans="1:12" s="73" customFormat="1" ht="19.5" customHeight="1">
      <c r="A168" s="1"/>
      <c r="B168" s="30"/>
      <c r="C168" s="23"/>
      <c r="D168" s="31"/>
      <c r="E168" s="76"/>
      <c r="F168" s="9"/>
      <c r="G168" s="9"/>
      <c r="H168" s="8"/>
      <c r="I168" s="8"/>
      <c r="J168" s="8"/>
      <c r="K168" s="8"/>
      <c r="L168" s="8"/>
    </row>
    <row r="169" spans="3:4" ht="19.5" customHeight="1">
      <c r="C169" s="32"/>
      <c r="D169" s="31"/>
    </row>
    <row r="170" spans="1:4" s="73" customFormat="1" ht="21.75" customHeight="1">
      <c r="A170" s="1"/>
      <c r="B170" s="30"/>
      <c r="C170" s="32"/>
      <c r="D170" s="31"/>
    </row>
    <row r="171" spans="1:4" s="73" customFormat="1" ht="21.75" customHeight="1">
      <c r="A171" s="1"/>
      <c r="B171" s="30"/>
      <c r="C171" s="32"/>
      <c r="D171" s="31"/>
    </row>
    <row r="172" spans="1:4" s="73" customFormat="1" ht="21.75" customHeight="1">
      <c r="A172" s="1"/>
      <c r="B172" s="30"/>
      <c r="C172" s="32"/>
      <c r="D172" s="31"/>
    </row>
    <row r="173" spans="1:12" s="73" customFormat="1" ht="19.5" customHeight="1">
      <c r="A173" s="1"/>
      <c r="B173" s="30"/>
      <c r="C173" s="32"/>
      <c r="D173" s="31"/>
      <c r="E173" s="76"/>
      <c r="F173" s="9"/>
      <c r="G173" s="9"/>
      <c r="H173" s="8"/>
      <c r="I173" s="8"/>
      <c r="J173" s="8"/>
      <c r="K173" s="8"/>
      <c r="L173" s="8"/>
    </row>
    <row r="174" spans="1:12" s="73" customFormat="1" ht="19.5" customHeight="1">
      <c r="A174" s="1"/>
      <c r="B174" s="30"/>
      <c r="C174" s="30"/>
      <c r="D174" s="31"/>
      <c r="E174" s="76"/>
      <c r="F174" s="9"/>
      <c r="G174" s="9"/>
      <c r="H174" s="8"/>
      <c r="I174" s="8"/>
      <c r="J174" s="8"/>
      <c r="K174" s="8"/>
      <c r="L174" s="8"/>
    </row>
    <row r="175" spans="1:12" s="73" customFormat="1" ht="19.5" customHeight="1">
      <c r="A175" s="1"/>
      <c r="B175" s="30"/>
      <c r="C175" s="30"/>
      <c r="D175" s="31"/>
      <c r="E175" s="76"/>
      <c r="F175" s="9"/>
      <c r="G175" s="9"/>
      <c r="H175" s="8"/>
      <c r="I175" s="8"/>
      <c r="J175" s="8"/>
      <c r="K175" s="8"/>
      <c r="L175" s="8"/>
    </row>
    <row r="176" spans="1:12" s="73" customFormat="1" ht="19.5" customHeight="1">
      <c r="A176" s="1"/>
      <c r="B176" s="30"/>
      <c r="C176" s="32"/>
      <c r="D176" s="31"/>
      <c r="E176" s="76"/>
      <c r="F176" s="9"/>
      <c r="G176" s="9"/>
      <c r="H176" s="8"/>
      <c r="I176" s="8"/>
      <c r="J176" s="8"/>
      <c r="K176" s="8"/>
      <c r="L176" s="8"/>
    </row>
    <row r="177" spans="1:12" s="73" customFormat="1" ht="19.5" customHeight="1">
      <c r="A177" s="1"/>
      <c r="B177" s="30"/>
      <c r="C177" s="32"/>
      <c r="D177" s="31"/>
      <c r="E177" s="76"/>
      <c r="F177" s="9"/>
      <c r="G177" s="9"/>
      <c r="H177" s="8"/>
      <c r="I177" s="8"/>
      <c r="J177" s="8"/>
      <c r="K177" s="8"/>
      <c r="L177" s="8"/>
    </row>
    <row r="178" spans="1:12" s="73" customFormat="1" ht="19.5" customHeight="1">
      <c r="A178" s="1"/>
      <c r="B178" s="30"/>
      <c r="C178" s="32"/>
      <c r="D178" s="27"/>
      <c r="E178" s="76"/>
      <c r="F178" s="9"/>
      <c r="G178" s="9"/>
      <c r="H178" s="8"/>
      <c r="I178" s="8"/>
      <c r="J178" s="8"/>
      <c r="K178" s="8"/>
      <c r="L178" s="8"/>
    </row>
    <row r="179" spans="1:12" s="73" customFormat="1" ht="19.5" customHeight="1">
      <c r="A179" s="1"/>
      <c r="B179" s="30"/>
      <c r="C179" s="32"/>
      <c r="D179" s="31"/>
      <c r="E179" s="76"/>
      <c r="F179" s="9"/>
      <c r="G179" s="9"/>
      <c r="H179" s="8"/>
      <c r="I179" s="8"/>
      <c r="J179" s="8"/>
      <c r="K179" s="8"/>
      <c r="L179" s="8"/>
    </row>
    <row r="180" spans="3:4" ht="19.5" customHeight="1">
      <c r="C180" s="32"/>
      <c r="D180" s="31"/>
    </row>
    <row r="181" spans="1:12" s="73" customFormat="1" ht="19.5" customHeight="1">
      <c r="A181" s="1"/>
      <c r="B181" s="30"/>
      <c r="C181" s="23"/>
      <c r="D181" s="31"/>
      <c r="E181" s="76"/>
      <c r="F181" s="9"/>
      <c r="G181" s="9"/>
      <c r="H181" s="8"/>
      <c r="I181" s="8"/>
      <c r="J181" s="8"/>
      <c r="K181" s="8"/>
      <c r="L181" s="8"/>
    </row>
    <row r="182" spans="1:12" s="73" customFormat="1" ht="19.5" customHeight="1">
      <c r="A182" s="1"/>
      <c r="B182" s="30"/>
      <c r="C182" s="32"/>
      <c r="D182" s="31"/>
      <c r="E182" s="76"/>
      <c r="F182" s="9"/>
      <c r="G182" s="9"/>
      <c r="H182" s="8"/>
      <c r="I182" s="8"/>
      <c r="J182" s="8"/>
      <c r="K182" s="8"/>
      <c r="L182" s="8"/>
    </row>
    <row r="183" spans="1:12" s="73" customFormat="1" ht="19.5" customHeight="1">
      <c r="A183" s="1"/>
      <c r="B183" s="30"/>
      <c r="C183" s="32"/>
      <c r="D183" s="31"/>
      <c r="E183" s="76"/>
      <c r="F183" s="9"/>
      <c r="G183" s="9"/>
      <c r="H183" s="8"/>
      <c r="I183" s="8"/>
      <c r="J183" s="8"/>
      <c r="K183" s="8"/>
      <c r="L183" s="8"/>
    </row>
    <row r="184" spans="3:4" ht="19.5" customHeight="1">
      <c r="C184" s="32"/>
      <c r="D184" s="31"/>
    </row>
    <row r="185" spans="1:12" s="73" customFormat="1" ht="19.5" customHeight="1">
      <c r="A185" s="1"/>
      <c r="B185" s="30"/>
      <c r="C185" s="32"/>
      <c r="D185" s="31"/>
      <c r="E185" s="76"/>
      <c r="F185" s="9"/>
      <c r="G185" s="9"/>
      <c r="H185" s="8"/>
      <c r="I185" s="8"/>
      <c r="J185" s="8"/>
      <c r="K185" s="8"/>
      <c r="L185" s="8"/>
    </row>
    <row r="186" spans="3:4" ht="19.5" customHeight="1">
      <c r="C186" s="23"/>
      <c r="D186" s="31"/>
    </row>
    <row r="187" spans="1:12" s="73" customFormat="1" ht="19.5" customHeight="1">
      <c r="A187" s="1"/>
      <c r="B187" s="30"/>
      <c r="C187" s="32"/>
      <c r="D187" s="31"/>
      <c r="E187" s="76"/>
      <c r="F187" s="9"/>
      <c r="G187" s="9"/>
      <c r="H187" s="8"/>
      <c r="I187" s="8"/>
      <c r="J187" s="8"/>
      <c r="K187" s="8"/>
      <c r="L187" s="8"/>
    </row>
    <row r="188" spans="3:4" ht="19.5" customHeight="1">
      <c r="C188" s="32"/>
      <c r="D188" s="31"/>
    </row>
    <row r="189" spans="3:4" ht="19.5" customHeight="1">
      <c r="C189" s="32"/>
      <c r="D189" s="31"/>
    </row>
    <row r="190" spans="1:12" s="73" customFormat="1" ht="19.5" customHeight="1">
      <c r="A190" s="1"/>
      <c r="B190" s="31"/>
      <c r="C190" s="32"/>
      <c r="D190" s="31"/>
      <c r="E190" s="76"/>
      <c r="F190" s="9"/>
      <c r="G190" s="9"/>
      <c r="H190" s="8"/>
      <c r="I190" s="8"/>
      <c r="J190" s="8"/>
      <c r="K190" s="8"/>
      <c r="L190" s="8"/>
    </row>
    <row r="191" spans="1:12" s="73" customFormat="1" ht="19.5" customHeight="1">
      <c r="A191" s="1"/>
      <c r="B191" s="30"/>
      <c r="C191" s="32"/>
      <c r="D191" s="31"/>
      <c r="E191" s="76"/>
      <c r="F191" s="9"/>
      <c r="G191" s="9"/>
      <c r="H191" s="8"/>
      <c r="I191" s="8"/>
      <c r="J191" s="8"/>
      <c r="K191" s="8"/>
      <c r="L191" s="8"/>
    </row>
    <row r="192" spans="3:4" ht="19.5" customHeight="1">
      <c r="C192" s="32"/>
      <c r="D192" s="31"/>
    </row>
    <row r="193" spans="1:12" s="73" customFormat="1" ht="19.5" customHeight="1">
      <c r="A193" s="1"/>
      <c r="B193" s="30"/>
      <c r="C193" s="32"/>
      <c r="D193" s="31"/>
      <c r="E193" s="76"/>
      <c r="F193" s="9"/>
      <c r="G193" s="9"/>
      <c r="H193" s="8"/>
      <c r="I193" s="8"/>
      <c r="J193" s="8"/>
      <c r="K193" s="8"/>
      <c r="L193" s="8"/>
    </row>
    <row r="194" spans="1:12" s="73" customFormat="1" ht="19.5" customHeight="1">
      <c r="A194" s="1"/>
      <c r="C194" s="41"/>
      <c r="D194" s="74"/>
      <c r="E194" s="76"/>
      <c r="F194" s="9"/>
      <c r="G194" s="9"/>
      <c r="H194" s="8"/>
      <c r="I194" s="8"/>
      <c r="J194" s="8"/>
      <c r="K194" s="8"/>
      <c r="L194" s="8"/>
    </row>
    <row r="195" spans="1:12" s="73" customFormat="1" ht="19.5" customHeight="1">
      <c r="A195" s="1"/>
      <c r="B195" s="30"/>
      <c r="C195" s="32"/>
      <c r="D195" s="31"/>
      <c r="E195" s="76"/>
      <c r="F195" s="9"/>
      <c r="G195" s="9"/>
      <c r="H195" s="8"/>
      <c r="I195" s="8"/>
      <c r="J195" s="8"/>
      <c r="K195" s="8"/>
      <c r="L195" s="8"/>
    </row>
    <row r="196" spans="1:12" s="73" customFormat="1" ht="19.5" customHeight="1">
      <c r="A196" s="1"/>
      <c r="B196" s="30"/>
      <c r="C196" s="32"/>
      <c r="D196" s="31"/>
      <c r="E196" s="76"/>
      <c r="F196" s="9"/>
      <c r="G196" s="9"/>
      <c r="H196" s="8"/>
      <c r="I196" s="8"/>
      <c r="J196" s="8"/>
      <c r="K196" s="8"/>
      <c r="L196" s="8"/>
    </row>
    <row r="197" spans="2:4" ht="19.5" customHeight="1">
      <c r="B197" s="74"/>
      <c r="C197" s="74"/>
      <c r="D197" s="73"/>
    </row>
    <row r="198" spans="2:4" ht="19.5" customHeight="1">
      <c r="B198" s="73"/>
      <c r="C198" s="41"/>
      <c r="D198" s="74"/>
    </row>
    <row r="199" spans="2:4" ht="19.5" customHeight="1">
      <c r="B199" s="73"/>
      <c r="C199" s="41"/>
      <c r="D199" s="74"/>
    </row>
    <row r="200" spans="2:4" ht="19.5" customHeight="1">
      <c r="B200" s="73"/>
      <c r="C200" s="41"/>
      <c r="D200" s="12"/>
    </row>
    <row r="201" spans="2:4" ht="19.5" customHeight="1">
      <c r="B201" s="73"/>
      <c r="C201" s="41"/>
      <c r="D201" s="74"/>
    </row>
    <row r="202" spans="2:4" ht="19.5" customHeight="1">
      <c r="B202" s="73"/>
      <c r="C202" s="41"/>
      <c r="D202" s="74"/>
    </row>
    <row r="203" spans="2:4" ht="19.5" customHeight="1">
      <c r="B203" s="73"/>
      <c r="C203" s="41"/>
      <c r="D203" s="74"/>
    </row>
    <row r="204" spans="1:12" s="73" customFormat="1" ht="19.5" customHeight="1">
      <c r="A204" s="1"/>
      <c r="B204" s="30"/>
      <c r="C204" s="32"/>
      <c r="D204" s="31"/>
      <c r="E204" s="76"/>
      <c r="F204" s="9"/>
      <c r="G204" s="9"/>
      <c r="H204" s="8"/>
      <c r="I204" s="8"/>
      <c r="J204" s="8"/>
      <c r="K204" s="8"/>
      <c r="L204" s="8"/>
    </row>
    <row r="205" spans="3:4" ht="19.5" customHeight="1">
      <c r="C205" s="32"/>
      <c r="D205" s="31"/>
    </row>
    <row r="206" spans="3:4" ht="19.5" customHeight="1">
      <c r="C206" s="32"/>
      <c r="D206" s="31"/>
    </row>
    <row r="207" spans="3:4" ht="19.5" customHeight="1">
      <c r="C207" s="32"/>
      <c r="D207" s="31"/>
    </row>
    <row r="208" spans="3:4" ht="19.5" customHeight="1">
      <c r="C208" s="32"/>
      <c r="D208" s="31"/>
    </row>
    <row r="209" spans="3:4" ht="19.5" customHeight="1">
      <c r="C209" s="32"/>
      <c r="D209" s="31"/>
    </row>
    <row r="210" spans="1:12" s="73" customFormat="1" ht="19.5" customHeight="1">
      <c r="A210" s="1"/>
      <c r="B210" s="31"/>
      <c r="C210" s="32"/>
      <c r="D210" s="31"/>
      <c r="E210" s="76"/>
      <c r="F210" s="9"/>
      <c r="G210" s="9"/>
      <c r="H210" s="8"/>
      <c r="I210" s="8"/>
      <c r="J210" s="8"/>
      <c r="K210" s="8"/>
      <c r="L210" s="8"/>
    </row>
    <row r="211" spans="3:4" ht="19.5" customHeight="1">
      <c r="C211" s="32"/>
      <c r="D211" s="31"/>
    </row>
    <row r="212" spans="1:12" s="73" customFormat="1" ht="19.5" customHeight="1">
      <c r="A212" s="1"/>
      <c r="B212" s="30"/>
      <c r="C212" s="32"/>
      <c r="D212" s="31"/>
      <c r="E212" s="76"/>
      <c r="F212" s="9"/>
      <c r="G212" s="9"/>
      <c r="H212" s="8"/>
      <c r="I212" s="8"/>
      <c r="J212" s="8"/>
      <c r="K212" s="8"/>
      <c r="L212" s="8"/>
    </row>
    <row r="213" spans="3:4" ht="19.5" customHeight="1">
      <c r="C213" s="38"/>
      <c r="D213" s="31"/>
    </row>
    <row r="214" spans="3:4" ht="19.5" customHeight="1">
      <c r="C214" s="32"/>
      <c r="D214" s="31"/>
    </row>
    <row r="215" spans="1:12" s="73" customFormat="1" ht="19.5" customHeight="1">
      <c r="A215" s="1"/>
      <c r="B215" s="30"/>
      <c r="C215" s="32"/>
      <c r="D215" s="31"/>
      <c r="E215" s="76"/>
      <c r="F215" s="9"/>
      <c r="G215" s="9"/>
      <c r="H215" s="8"/>
      <c r="I215" s="8"/>
      <c r="J215" s="8"/>
      <c r="K215" s="8"/>
      <c r="L215" s="8"/>
    </row>
    <row r="216" spans="3:4" ht="19.5" customHeight="1">
      <c r="C216" s="32"/>
      <c r="D216" s="31"/>
    </row>
    <row r="217" ht="19.5" customHeight="1">
      <c r="D217" s="31"/>
    </row>
    <row r="218" spans="3:4" ht="19.5" customHeight="1">
      <c r="C218" s="27"/>
      <c r="D218" s="31"/>
    </row>
    <row r="219" spans="2:4" ht="19.5" customHeight="1">
      <c r="B219" s="31"/>
      <c r="C219" s="32"/>
      <c r="D219" s="31"/>
    </row>
    <row r="220" spans="3:4" ht="19.5" customHeight="1">
      <c r="C220" s="32"/>
      <c r="D220" s="31"/>
    </row>
    <row r="221" spans="3:4" ht="19.5" customHeight="1">
      <c r="C221" s="32"/>
      <c r="D221" s="31"/>
    </row>
    <row r="222" spans="1:12" s="73" customFormat="1" ht="19.5" customHeight="1">
      <c r="A222" s="1"/>
      <c r="B222" s="30"/>
      <c r="C222" s="32"/>
      <c r="D222" s="31"/>
      <c r="E222" s="76"/>
      <c r="F222" s="9"/>
      <c r="G222" s="9"/>
      <c r="H222" s="8"/>
      <c r="I222" s="8"/>
      <c r="J222" s="8"/>
      <c r="K222" s="8"/>
      <c r="L222" s="8"/>
    </row>
    <row r="223" spans="1:12" s="73" customFormat="1" ht="19.5" customHeight="1">
      <c r="A223" s="1"/>
      <c r="B223" s="30"/>
      <c r="C223" s="32"/>
      <c r="D223" s="31"/>
      <c r="E223" s="76"/>
      <c r="F223" s="9"/>
      <c r="G223" s="9"/>
      <c r="H223" s="8"/>
      <c r="I223" s="8"/>
      <c r="J223" s="8"/>
      <c r="K223" s="8"/>
      <c r="L223" s="8"/>
    </row>
    <row r="224" spans="3:4" ht="19.5" customHeight="1">
      <c r="C224" s="32"/>
      <c r="D224" s="31"/>
    </row>
    <row r="225" spans="3:4" ht="19.5" customHeight="1">
      <c r="C225" s="32"/>
      <c r="D225" s="31"/>
    </row>
    <row r="226" spans="3:4" ht="19.5" customHeight="1">
      <c r="C226" s="32"/>
      <c r="D226" s="31"/>
    </row>
    <row r="227" spans="3:4" ht="19.5" customHeight="1">
      <c r="C227" s="32"/>
      <c r="D227" s="31"/>
    </row>
    <row r="228" spans="3:4" ht="19.5" customHeight="1">
      <c r="C228" s="32"/>
      <c r="D228" s="31"/>
    </row>
    <row r="229" spans="3:4" ht="19.5" customHeight="1">
      <c r="C229" s="32"/>
      <c r="D229" s="31"/>
    </row>
    <row r="230" spans="1:12" s="73" customFormat="1" ht="19.5" customHeight="1">
      <c r="A230" s="1"/>
      <c r="B230" s="30"/>
      <c r="C230" s="32"/>
      <c r="D230" s="31"/>
      <c r="E230" s="76"/>
      <c r="F230" s="9"/>
      <c r="G230" s="9"/>
      <c r="H230" s="8"/>
      <c r="I230" s="8"/>
      <c r="J230" s="8"/>
      <c r="K230" s="8"/>
      <c r="L230" s="8"/>
    </row>
    <row r="231" spans="1:12" s="73" customFormat="1" ht="19.5" customHeight="1">
      <c r="A231" s="1"/>
      <c r="B231" s="30"/>
      <c r="C231" s="32"/>
      <c r="D231" s="31"/>
      <c r="E231" s="76"/>
      <c r="F231" s="9"/>
      <c r="G231" s="9"/>
      <c r="H231" s="8"/>
      <c r="I231" s="8"/>
      <c r="J231" s="8"/>
      <c r="K231" s="8"/>
      <c r="L231" s="8"/>
    </row>
    <row r="232" spans="1:12" s="73" customFormat="1" ht="19.5" customHeight="1">
      <c r="A232" s="1"/>
      <c r="B232" s="30"/>
      <c r="C232" s="81"/>
      <c r="D232" s="31"/>
      <c r="E232" s="76"/>
      <c r="F232" s="9"/>
      <c r="G232" s="9"/>
      <c r="H232" s="8"/>
      <c r="I232" s="8"/>
      <c r="J232" s="8"/>
      <c r="K232" s="8"/>
      <c r="L232" s="8"/>
    </row>
    <row r="233" spans="2:4" ht="19.5" customHeight="1">
      <c r="B233" s="31"/>
      <c r="C233" s="23"/>
      <c r="D233" s="27"/>
    </row>
    <row r="234" spans="1:12" s="73" customFormat="1" ht="19.5" customHeight="1">
      <c r="A234" s="1"/>
      <c r="B234" s="30"/>
      <c r="C234" s="32"/>
      <c r="D234" s="27"/>
      <c r="E234" s="76"/>
      <c r="F234" s="9"/>
      <c r="G234" s="9"/>
      <c r="H234" s="8"/>
      <c r="I234" s="8"/>
      <c r="J234" s="8"/>
      <c r="K234" s="8"/>
      <c r="L234" s="8"/>
    </row>
    <row r="235" spans="3:4" ht="19.5" customHeight="1">
      <c r="C235" s="32"/>
      <c r="D235" s="31"/>
    </row>
    <row r="236" spans="2:4" ht="19.5" customHeight="1">
      <c r="B236" s="31"/>
      <c r="C236" s="32"/>
      <c r="D236" s="31"/>
    </row>
    <row r="237" spans="3:4" ht="19.5" customHeight="1">
      <c r="C237" s="32"/>
      <c r="D237" s="31"/>
    </row>
    <row r="238" spans="3:4" ht="19.5" customHeight="1">
      <c r="C238" s="32"/>
      <c r="D238" s="31"/>
    </row>
    <row r="239" spans="1:12" s="73" customFormat="1" ht="19.5" customHeight="1">
      <c r="A239" s="1"/>
      <c r="B239" s="30"/>
      <c r="C239" s="32"/>
      <c r="D239" s="31"/>
      <c r="E239" s="76"/>
      <c r="F239" s="9"/>
      <c r="G239" s="9"/>
      <c r="H239" s="8"/>
      <c r="I239" s="8"/>
      <c r="J239" s="8"/>
      <c r="K239" s="8"/>
      <c r="L239" s="8"/>
    </row>
    <row r="240" spans="2:4" ht="19.5" customHeight="1">
      <c r="B240" s="31"/>
      <c r="C240" s="23"/>
      <c r="D240" s="31"/>
    </row>
    <row r="241" spans="3:4" ht="19.5" customHeight="1">
      <c r="C241" s="32"/>
      <c r="D241" s="31"/>
    </row>
    <row r="242" spans="3:4" ht="19.5" customHeight="1">
      <c r="C242" s="32"/>
      <c r="D242" s="31"/>
    </row>
    <row r="243" spans="3:9" ht="19.5" customHeight="1">
      <c r="C243" s="32"/>
      <c r="D243" s="31"/>
      <c r="I243" s="48" t="s">
        <v>62</v>
      </c>
    </row>
    <row r="244" spans="1:12" s="73" customFormat="1" ht="19.5" customHeight="1">
      <c r="A244" s="1"/>
      <c r="B244" s="30"/>
      <c r="C244" s="32"/>
      <c r="D244" s="31"/>
      <c r="E244" s="76"/>
      <c r="F244" s="9"/>
      <c r="G244" s="9"/>
      <c r="H244" s="8"/>
      <c r="I244" s="8"/>
      <c r="J244" s="8"/>
      <c r="K244" s="8"/>
      <c r="L244" s="8"/>
    </row>
    <row r="245" spans="2:4" ht="19.5" customHeight="1">
      <c r="B245" s="73"/>
      <c r="C245" s="41"/>
      <c r="D245" s="74"/>
    </row>
    <row r="246" spans="2:4" ht="19.5" customHeight="1">
      <c r="B246" s="73"/>
      <c r="C246" s="41"/>
      <c r="D246" s="74"/>
    </row>
    <row r="247" spans="2:4" ht="19.5" customHeight="1">
      <c r="B247" s="73"/>
      <c r="C247" s="41"/>
      <c r="D247" s="74"/>
    </row>
    <row r="248" spans="2:4" ht="19.5" customHeight="1">
      <c r="B248" s="73"/>
      <c r="C248" s="41"/>
      <c r="D248" s="74"/>
    </row>
    <row r="249" spans="2:4" ht="19.5" customHeight="1">
      <c r="B249" s="73"/>
      <c r="C249" s="41"/>
      <c r="D249" s="74"/>
    </row>
    <row r="250" spans="2:4" ht="19.5" customHeight="1">
      <c r="B250" s="73"/>
      <c r="C250" s="73"/>
      <c r="D250" s="74"/>
    </row>
    <row r="251" spans="2:4" ht="19.5" customHeight="1">
      <c r="B251" s="73"/>
      <c r="C251" s="10"/>
      <c r="D251" s="74"/>
    </row>
    <row r="252" spans="1:12" s="73" customFormat="1" ht="19.5" customHeight="1">
      <c r="A252" s="1"/>
      <c r="B252" s="74"/>
      <c r="C252" s="74"/>
      <c r="D252" s="74"/>
      <c r="E252" s="76"/>
      <c r="F252" s="9"/>
      <c r="G252" s="9"/>
      <c r="H252" s="8"/>
      <c r="I252" s="8"/>
      <c r="J252" s="8"/>
      <c r="K252" s="8"/>
      <c r="L252" s="8"/>
    </row>
    <row r="253" spans="1:12" s="73" customFormat="1" ht="19.5" customHeight="1">
      <c r="A253" s="1"/>
      <c r="C253" s="41"/>
      <c r="D253" s="74"/>
      <c r="E253" s="76"/>
      <c r="F253" s="9"/>
      <c r="G253" s="9"/>
      <c r="H253" s="8"/>
      <c r="I253" s="8"/>
      <c r="J253" s="8"/>
      <c r="K253" s="8"/>
      <c r="L253" s="8"/>
    </row>
    <row r="254" spans="2:4" ht="19.5" customHeight="1">
      <c r="B254" s="73"/>
      <c r="C254" s="41"/>
      <c r="D254" s="74"/>
    </row>
    <row r="255" spans="2:4" ht="19.5" customHeight="1">
      <c r="B255" s="10"/>
      <c r="C255" s="10"/>
      <c r="D255" s="74"/>
    </row>
    <row r="256" spans="2:4" ht="19.5" customHeight="1">
      <c r="B256" s="73"/>
      <c r="C256" s="41"/>
      <c r="D256" s="74"/>
    </row>
    <row r="257" spans="2:4" ht="19.5" customHeight="1">
      <c r="B257" s="73"/>
      <c r="C257" s="41"/>
      <c r="D257" s="74"/>
    </row>
    <row r="258" spans="2:4" ht="19.5" customHeight="1">
      <c r="B258" s="73"/>
      <c r="C258" s="41"/>
      <c r="D258" s="74"/>
    </row>
    <row r="259" spans="2:4" ht="19.5" customHeight="1">
      <c r="B259" s="73"/>
      <c r="C259" s="41"/>
      <c r="D259" s="74"/>
    </row>
    <row r="260" spans="1:12" s="73" customFormat="1" ht="19.5" customHeight="1">
      <c r="A260" s="1"/>
      <c r="B260" s="30"/>
      <c r="C260" s="32"/>
      <c r="D260" s="31"/>
      <c r="E260" s="76"/>
      <c r="F260" s="9"/>
      <c r="G260" s="9"/>
      <c r="H260" s="8"/>
      <c r="I260" s="8"/>
      <c r="J260" s="8"/>
      <c r="K260" s="8"/>
      <c r="L260" s="8"/>
    </row>
    <row r="261" spans="3:4" ht="19.5" customHeight="1">
      <c r="C261" s="32"/>
      <c r="D261" s="31"/>
    </row>
    <row r="262" spans="3:4" ht="19.5" customHeight="1">
      <c r="C262" s="23"/>
      <c r="D262" s="31"/>
    </row>
    <row r="263" spans="3:4" ht="19.5" customHeight="1">
      <c r="C263" s="32"/>
      <c r="D263" s="31"/>
    </row>
    <row r="264" ht="19.5" customHeight="1">
      <c r="D264" s="31"/>
    </row>
    <row r="265" spans="3:4" ht="19.5" customHeight="1">
      <c r="C265" s="32"/>
      <c r="D265" s="31"/>
    </row>
    <row r="266" spans="3:4" ht="19.5" customHeight="1">
      <c r="C266" s="32"/>
      <c r="D266" s="31"/>
    </row>
    <row r="267" spans="3:4" ht="19.5" customHeight="1">
      <c r="C267" s="32"/>
      <c r="D267" s="31"/>
    </row>
    <row r="268" spans="3:4" ht="19.5" customHeight="1">
      <c r="C268" s="32"/>
      <c r="D268" s="31"/>
    </row>
    <row r="269" spans="3:4" ht="19.5" customHeight="1">
      <c r="C269" s="32"/>
      <c r="D269" s="31"/>
    </row>
    <row r="270" spans="3:4" ht="19.5" customHeight="1">
      <c r="C270" s="32"/>
      <c r="D270" s="31"/>
    </row>
    <row r="271" spans="3:4" ht="19.5" customHeight="1">
      <c r="C271" s="32"/>
      <c r="D271" s="31"/>
    </row>
    <row r="272" spans="3:4" ht="19.5" customHeight="1">
      <c r="C272" s="32"/>
      <c r="D272" s="31"/>
    </row>
    <row r="273" spans="2:4" ht="19.5" customHeight="1">
      <c r="B273" s="31"/>
      <c r="C273" s="35"/>
      <c r="D273" s="30"/>
    </row>
    <row r="274" spans="3:4" ht="19.5" customHeight="1">
      <c r="C274" s="32"/>
      <c r="D274" s="31"/>
    </row>
    <row r="275" spans="2:4" ht="19.5" customHeight="1">
      <c r="B275" s="31"/>
      <c r="C275" s="32"/>
      <c r="D275" s="31"/>
    </row>
    <row r="276" ht="19.5" customHeight="1">
      <c r="D276" s="31"/>
    </row>
    <row r="277" spans="3:4" ht="19.5" customHeight="1">
      <c r="C277" s="26"/>
      <c r="D277" s="31"/>
    </row>
    <row r="278" spans="3:4" ht="19.5" customHeight="1">
      <c r="C278" s="25"/>
      <c r="D278" s="31"/>
    </row>
    <row r="279" spans="2:4" ht="19.5" customHeight="1">
      <c r="B279" s="73"/>
      <c r="C279" s="41"/>
      <c r="D279" s="74"/>
    </row>
    <row r="280" spans="3:4" ht="19.5" customHeight="1">
      <c r="C280" s="32"/>
      <c r="D280" s="31"/>
    </row>
    <row r="281" spans="3:4" ht="19.5" customHeight="1">
      <c r="C281" s="32"/>
      <c r="D281" s="31"/>
    </row>
    <row r="282" spans="2:4" ht="19.5" customHeight="1">
      <c r="B282" s="31"/>
      <c r="C282" s="35"/>
      <c r="D282" s="31"/>
    </row>
    <row r="283" spans="3:4" ht="19.5" customHeight="1">
      <c r="C283" s="32"/>
      <c r="D283" s="31"/>
    </row>
    <row r="284" spans="2:4" ht="19.5" customHeight="1">
      <c r="B284" s="31"/>
      <c r="C284" s="32"/>
      <c r="D284" s="31"/>
    </row>
    <row r="285" spans="3:4" ht="19.5" customHeight="1">
      <c r="C285" s="32"/>
      <c r="D285" s="31"/>
    </row>
    <row r="286" spans="3:4" ht="19.5" customHeight="1">
      <c r="C286" s="32"/>
      <c r="D286" s="31"/>
    </row>
    <row r="287" spans="3:4" ht="19.5" customHeight="1">
      <c r="C287" s="32"/>
      <c r="D287" s="31"/>
    </row>
    <row r="288" spans="3:4" ht="19.5" customHeight="1">
      <c r="C288" s="26"/>
      <c r="D288" s="31"/>
    </row>
    <row r="289" spans="3:4" ht="19.5" customHeight="1">
      <c r="C289" s="32"/>
      <c r="D289" s="31"/>
    </row>
    <row r="290" spans="3:4" ht="19.5" customHeight="1">
      <c r="C290" s="32"/>
      <c r="D290" s="31"/>
    </row>
    <row r="291" spans="3:4" ht="19.5" customHeight="1">
      <c r="C291" s="32"/>
      <c r="D291" s="31"/>
    </row>
    <row r="292" spans="3:4" ht="19.5" customHeight="1">
      <c r="C292" s="32"/>
      <c r="D292" s="31"/>
    </row>
    <row r="293" spans="3:4" ht="19.5" customHeight="1">
      <c r="C293" s="32"/>
      <c r="D293" s="31"/>
    </row>
    <row r="294" spans="3:4" ht="19.5" customHeight="1">
      <c r="C294" s="32"/>
      <c r="D294" s="31"/>
    </row>
    <row r="295" spans="3:4" ht="19.5" customHeight="1">
      <c r="C295" s="32"/>
      <c r="D295" s="31"/>
    </row>
    <row r="296" spans="3:4" ht="19.5" customHeight="1">
      <c r="C296" s="32"/>
      <c r="D296" s="31"/>
    </row>
    <row r="297" spans="3:4" ht="19.5" customHeight="1">
      <c r="C297" s="32"/>
      <c r="D297" s="31"/>
    </row>
    <row r="298" spans="3:4" ht="19.5" customHeight="1">
      <c r="C298" s="32"/>
      <c r="D298" s="31"/>
    </row>
    <row r="299" spans="3:4" ht="19.5" customHeight="1">
      <c r="C299" s="32"/>
      <c r="D299" s="31"/>
    </row>
    <row r="300" spans="2:4" ht="19.5" customHeight="1">
      <c r="B300" s="31"/>
      <c r="C300" s="32"/>
      <c r="D300" s="31"/>
    </row>
    <row r="301" spans="3:4" ht="19.5" customHeight="1">
      <c r="C301" s="32"/>
      <c r="D301" s="31"/>
    </row>
    <row r="302" spans="3:4" ht="19.5" customHeight="1">
      <c r="C302" s="32"/>
      <c r="D302" s="31"/>
    </row>
    <row r="303" spans="3:4" ht="19.5" customHeight="1">
      <c r="C303" s="23"/>
      <c r="D303" s="31"/>
    </row>
    <row r="304" spans="3:4" ht="19.5" customHeight="1">
      <c r="C304" s="32"/>
      <c r="D304" s="31"/>
    </row>
    <row r="305" spans="2:4" ht="19.5" customHeight="1">
      <c r="B305" s="31"/>
      <c r="C305" s="32"/>
      <c r="D305" s="31"/>
    </row>
    <row r="306" spans="2:4" ht="19.5" customHeight="1">
      <c r="B306" s="31"/>
      <c r="C306" s="32"/>
      <c r="D306" s="31"/>
    </row>
    <row r="307" spans="3:4" ht="19.5" customHeight="1">
      <c r="C307" s="32"/>
      <c r="D307" s="31"/>
    </row>
    <row r="308" spans="3:4" ht="19.5" customHeight="1">
      <c r="C308" s="32"/>
      <c r="D308" s="31"/>
    </row>
    <row r="309" spans="2:4" ht="19.5" customHeight="1">
      <c r="B309" s="31"/>
      <c r="C309" s="32"/>
      <c r="D309" s="31"/>
    </row>
    <row r="310" spans="3:4" ht="19.5" customHeight="1">
      <c r="C310" s="23"/>
      <c r="D310" s="31"/>
    </row>
    <row r="311" spans="3:4" ht="19.5" customHeight="1">
      <c r="C311" s="35"/>
      <c r="D311" s="31"/>
    </row>
    <row r="312" spans="3:4" ht="19.5" customHeight="1">
      <c r="C312" s="32"/>
      <c r="D312" s="31"/>
    </row>
    <row r="313" spans="2:4" ht="19.5" customHeight="1">
      <c r="B313" s="31"/>
      <c r="C313" s="35"/>
      <c r="D313" s="30"/>
    </row>
    <row r="314" spans="3:4" ht="19.5" customHeight="1">
      <c r="C314" s="32"/>
      <c r="D314" s="31"/>
    </row>
    <row r="315" spans="3:4" ht="19.5" customHeight="1">
      <c r="C315" s="32"/>
      <c r="D315" s="31"/>
    </row>
    <row r="316" ht="19.5" customHeight="1">
      <c r="D316" s="31"/>
    </row>
    <row r="317" spans="3:4" ht="19.5" customHeight="1">
      <c r="C317" s="32"/>
      <c r="D317" s="31"/>
    </row>
    <row r="318" spans="3:4" ht="19.5" customHeight="1">
      <c r="C318" s="51"/>
      <c r="D318" s="31"/>
    </row>
    <row r="319" spans="3:4" ht="19.5" customHeight="1">
      <c r="C319" s="32"/>
      <c r="D319" s="31"/>
    </row>
    <row r="320" spans="3:4" ht="19.5" customHeight="1">
      <c r="C320" s="23"/>
      <c r="D320" s="31"/>
    </row>
    <row r="321" spans="3:4" ht="19.5" customHeight="1">
      <c r="C321" s="32"/>
      <c r="D321" s="31"/>
    </row>
    <row r="322" spans="3:4" ht="19.5" customHeight="1">
      <c r="C322" s="32"/>
      <c r="D322" s="31"/>
    </row>
    <row r="323" spans="3:4" ht="19.5" customHeight="1">
      <c r="C323" s="32"/>
      <c r="D323" s="45"/>
    </row>
    <row r="324" spans="3:4" ht="19.5" customHeight="1">
      <c r="C324" s="32"/>
      <c r="D324" s="31"/>
    </row>
    <row r="325" spans="3:4" ht="19.5" customHeight="1">
      <c r="C325" s="32"/>
      <c r="D325" s="31"/>
    </row>
    <row r="326" spans="3:4" ht="19.5" customHeight="1">
      <c r="C326" s="27"/>
      <c r="D326" s="31"/>
    </row>
    <row r="327" spans="3:4" ht="19.5" customHeight="1">
      <c r="C327" s="32"/>
      <c r="D327" s="31"/>
    </row>
    <row r="328" spans="3:4" ht="19.5" customHeight="1">
      <c r="C328" s="32"/>
      <c r="D328" s="31"/>
    </row>
    <row r="329" spans="3:4" ht="19.5" customHeight="1">
      <c r="C329" s="32"/>
      <c r="D329" s="31"/>
    </row>
    <row r="330" spans="3:4" ht="19.5" customHeight="1">
      <c r="C330" s="32"/>
      <c r="D330" s="31"/>
    </row>
    <row r="331" spans="3:4" ht="19.5" customHeight="1">
      <c r="C331" s="32"/>
      <c r="D331" s="31"/>
    </row>
    <row r="332" spans="3:4" ht="19.5" customHeight="1">
      <c r="C332" s="27"/>
      <c r="D332" s="31"/>
    </row>
    <row r="333" spans="3:4" ht="19.5" customHeight="1">
      <c r="C333" s="32"/>
      <c r="D333" s="31"/>
    </row>
    <row r="334" spans="2:4" ht="19.5" customHeight="1">
      <c r="B334" s="31"/>
      <c r="C334" s="35"/>
      <c r="D334" s="30"/>
    </row>
    <row r="335" spans="3:4" ht="19.5" customHeight="1">
      <c r="C335" s="32"/>
      <c r="D335" s="31"/>
    </row>
    <row r="336" spans="3:4" ht="19.5" customHeight="1">
      <c r="C336" s="32"/>
      <c r="D336" s="31"/>
    </row>
    <row r="337" spans="3:4" ht="19.5" customHeight="1">
      <c r="C337" s="32"/>
      <c r="D337" s="31"/>
    </row>
    <row r="338" spans="3:4" ht="19.5" customHeight="1">
      <c r="C338" s="32"/>
      <c r="D338" s="31"/>
    </row>
    <row r="339" spans="3:4" ht="19.5" customHeight="1">
      <c r="C339" s="32"/>
      <c r="D339" s="31"/>
    </row>
    <row r="340" spans="2:4" ht="19.5" customHeight="1">
      <c r="B340" s="31"/>
      <c r="C340" s="32"/>
      <c r="D340" s="31"/>
    </row>
    <row r="341" spans="3:4" ht="19.5" customHeight="1">
      <c r="C341" s="32"/>
      <c r="D341" s="31"/>
    </row>
    <row r="342" spans="3:4" ht="19.5" customHeight="1">
      <c r="C342" s="46"/>
      <c r="D342" s="31"/>
    </row>
    <row r="343" spans="3:4" ht="19.5" customHeight="1">
      <c r="C343" s="32"/>
      <c r="D343" s="31"/>
    </row>
    <row r="344" spans="3:4" ht="19.5" customHeight="1">
      <c r="C344" s="32"/>
      <c r="D344" s="31"/>
    </row>
    <row r="345" spans="3:4" ht="19.5" customHeight="1">
      <c r="C345" s="26"/>
      <c r="D345" s="31"/>
    </row>
    <row r="346" spans="3:4" ht="19.5" customHeight="1">
      <c r="C346" s="32"/>
      <c r="D346" s="31"/>
    </row>
    <row r="347" spans="3:4" ht="19.5" customHeight="1">
      <c r="C347" s="32"/>
      <c r="D347" s="31"/>
    </row>
    <row r="348" spans="3:4" ht="19.5" customHeight="1">
      <c r="C348" s="32"/>
      <c r="D348" s="31"/>
    </row>
    <row r="349" spans="3:4" ht="19.5" customHeight="1">
      <c r="C349" s="32"/>
      <c r="D349" s="31"/>
    </row>
    <row r="350" spans="2:4" ht="19.5" customHeight="1">
      <c r="B350" s="26"/>
      <c r="C350" s="26"/>
      <c r="D350" s="27"/>
    </row>
    <row r="351" spans="2:4" ht="21.75" customHeight="1">
      <c r="B351" s="26"/>
      <c r="C351" s="26"/>
      <c r="D351" s="27"/>
    </row>
    <row r="352" spans="2:4" ht="21.75" customHeight="1">
      <c r="B352" s="26"/>
      <c r="C352" s="26"/>
      <c r="D352" s="27"/>
    </row>
    <row r="353" spans="2:4" ht="21.75" customHeight="1">
      <c r="B353" s="26"/>
      <c r="C353" s="26"/>
      <c r="D353" s="27"/>
    </row>
    <row r="354" spans="2:4" ht="21.75" customHeight="1">
      <c r="B354" s="26"/>
      <c r="C354" s="26"/>
      <c r="D354" s="27"/>
    </row>
    <row r="355" spans="2:4" ht="21.75" customHeight="1">
      <c r="B355" s="26"/>
      <c r="C355" s="26"/>
      <c r="D355" s="27"/>
    </row>
    <row r="356" spans="2:4" ht="21.75" customHeight="1">
      <c r="B356" s="26"/>
      <c r="C356" s="26"/>
      <c r="D356" s="27"/>
    </row>
    <row r="357" spans="2:4" ht="21.75" customHeight="1">
      <c r="B357" s="26"/>
      <c r="C357" s="26"/>
      <c r="D357" s="27"/>
    </row>
    <row r="358" spans="2:4" ht="21.75" customHeight="1">
      <c r="B358" s="26"/>
      <c r="C358" s="26"/>
      <c r="D358" s="27"/>
    </row>
    <row r="359" spans="2:4" ht="21.75" customHeight="1">
      <c r="B359" s="26"/>
      <c r="C359" s="26"/>
      <c r="D359" s="27"/>
    </row>
    <row r="360" spans="2:4" ht="21.75" customHeight="1">
      <c r="B360" s="26"/>
      <c r="C360" s="26"/>
      <c r="D360" s="27"/>
    </row>
    <row r="361" spans="2:4" ht="21.75" customHeight="1">
      <c r="B361" s="26"/>
      <c r="C361" s="26"/>
      <c r="D361" s="27"/>
    </row>
    <row r="362" spans="2:4" ht="21.75" customHeight="1">
      <c r="B362" s="26"/>
      <c r="C362" s="26"/>
      <c r="D362" s="27"/>
    </row>
    <row r="363" spans="2:4" ht="21.75" customHeight="1">
      <c r="B363" s="26"/>
      <c r="C363" s="26"/>
      <c r="D363" s="27"/>
    </row>
    <row r="364" spans="2:4" ht="21.75" customHeight="1">
      <c r="B364" s="26"/>
      <c r="C364" s="26"/>
      <c r="D364" s="27"/>
    </row>
    <row r="365" spans="2:4" ht="21.75" customHeight="1">
      <c r="B365" s="26"/>
      <c r="C365" s="26"/>
      <c r="D365" s="27"/>
    </row>
    <row r="366" spans="2:4" ht="21.75" customHeight="1">
      <c r="B366" s="26"/>
      <c r="C366" s="26"/>
      <c r="D366" s="27"/>
    </row>
    <row r="367" spans="2:4" ht="21.75" customHeight="1">
      <c r="B367" s="26"/>
      <c r="C367" s="26"/>
      <c r="D367" s="27"/>
    </row>
    <row r="368" spans="2:4" ht="21.75" customHeight="1">
      <c r="B368" s="26"/>
      <c r="C368" s="26"/>
      <c r="D368" s="27"/>
    </row>
    <row r="369" spans="2:4" ht="21.75" customHeight="1">
      <c r="B369" s="26"/>
      <c r="C369" s="26"/>
      <c r="D369" s="34" t="s">
        <v>81</v>
      </c>
    </row>
    <row r="370" spans="2:4" ht="21.75" customHeight="1">
      <c r="B370" s="26"/>
      <c r="C370" s="26"/>
      <c r="D370" s="34"/>
    </row>
    <row r="371" spans="2:4" ht="21.75" customHeight="1">
      <c r="B371" s="26"/>
      <c r="C371" s="26"/>
      <c r="D371" s="34"/>
    </row>
    <row r="372" spans="2:4" ht="21.75" customHeight="1">
      <c r="B372" s="26"/>
      <c r="C372" s="26"/>
      <c r="D372" s="34"/>
    </row>
    <row r="373" spans="2:4" ht="21.75" customHeight="1">
      <c r="B373" s="26"/>
      <c r="C373" s="26"/>
      <c r="D373" s="34"/>
    </row>
    <row r="374" spans="2:4" ht="21.75" customHeight="1">
      <c r="B374" s="26"/>
      <c r="C374" s="26"/>
      <c r="D374" s="34"/>
    </row>
    <row r="375" spans="2:4" ht="21.75" customHeight="1">
      <c r="B375" s="26"/>
      <c r="C375" s="26"/>
      <c r="D375" s="34"/>
    </row>
    <row r="376" spans="2:4" ht="21.75" customHeight="1">
      <c r="B376" s="26"/>
      <c r="C376" s="26"/>
      <c r="D376" s="34"/>
    </row>
    <row r="377" spans="2:4" ht="21.75" customHeight="1">
      <c r="B377" s="26"/>
      <c r="C377" s="26"/>
      <c r="D377" s="34"/>
    </row>
    <row r="378" spans="2:4" ht="21.75" customHeight="1">
      <c r="B378" s="26"/>
      <c r="C378" s="26"/>
      <c r="D378" s="34"/>
    </row>
    <row r="379" spans="2:4" ht="21.75" customHeight="1">
      <c r="B379" s="26"/>
      <c r="C379" s="26"/>
      <c r="D379" s="34"/>
    </row>
    <row r="380" spans="2:4" ht="21.75" customHeight="1">
      <c r="B380" s="26"/>
      <c r="C380" s="26"/>
      <c r="D380" s="34"/>
    </row>
    <row r="381" spans="2:4" ht="21.75" customHeight="1">
      <c r="B381" s="26"/>
      <c r="C381" s="26"/>
      <c r="D381" s="34"/>
    </row>
    <row r="382" spans="2:4" ht="21.75" customHeight="1">
      <c r="B382" s="26"/>
      <c r="C382" s="26"/>
      <c r="D382" s="34"/>
    </row>
    <row r="383" spans="2:4" ht="21.75" customHeight="1">
      <c r="B383" s="26"/>
      <c r="C383" s="26"/>
      <c r="D383" s="34"/>
    </row>
    <row r="384" spans="2:4" ht="21.75" customHeight="1">
      <c r="B384" s="26"/>
      <c r="C384" s="26"/>
      <c r="D384" s="34"/>
    </row>
    <row r="385" spans="2:4" ht="21.75" customHeight="1">
      <c r="B385" s="26"/>
      <c r="C385" s="26"/>
      <c r="D385" s="34"/>
    </row>
    <row r="386" spans="2:4" ht="21.75" customHeight="1">
      <c r="B386" s="26"/>
      <c r="C386" s="26"/>
      <c r="D386" s="34"/>
    </row>
    <row r="387" spans="2:4" ht="21.75" customHeight="1">
      <c r="B387" s="26"/>
      <c r="C387" s="26"/>
      <c r="D387" s="34"/>
    </row>
    <row r="388" spans="2:4" ht="21.75" customHeight="1">
      <c r="B388" s="26"/>
      <c r="C388" s="26"/>
      <c r="D388" s="34"/>
    </row>
    <row r="389" spans="2:4" ht="21.75" customHeight="1">
      <c r="B389" s="26"/>
      <c r="C389" s="26"/>
      <c r="D389" s="34"/>
    </row>
    <row r="390" spans="2:4" ht="21.75" customHeight="1">
      <c r="B390" s="26"/>
      <c r="C390" s="26"/>
      <c r="D390" s="34"/>
    </row>
    <row r="391" spans="2:4" ht="21.75" customHeight="1">
      <c r="B391" s="26"/>
      <c r="C391" s="26"/>
      <c r="D391" s="34"/>
    </row>
    <row r="392" spans="2:4" ht="21.75" customHeight="1">
      <c r="B392" s="26"/>
      <c r="C392" s="26"/>
      <c r="D392" s="34"/>
    </row>
    <row r="393" spans="2:4" ht="21.75" customHeight="1">
      <c r="B393" s="26"/>
      <c r="C393" s="26"/>
      <c r="D393" s="34"/>
    </row>
  </sheetData>
  <sheetProtection/>
  <printOptions/>
  <pageMargins left="0.75" right="0.45" top="0.83" bottom="0.84" header="0.5" footer="0.5"/>
  <pageSetup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8"/>
  <sheetViews>
    <sheetView zoomScalePageLayoutView="0" workbookViewId="0" topLeftCell="A1">
      <selection activeCell="B6" sqref="B6"/>
    </sheetView>
  </sheetViews>
  <sheetFormatPr defaultColWidth="9.00390625" defaultRowHeight="21.75" customHeight="1"/>
  <cols>
    <col min="1" max="1" width="7.00390625" style="1" bestFit="1" customWidth="1"/>
    <col min="2" max="2" width="40.125" style="29" customWidth="1"/>
    <col min="3" max="3" width="13.75390625" style="38" customWidth="1"/>
    <col min="4" max="4" width="39.25390625" style="39" bestFit="1" customWidth="1"/>
    <col min="5" max="5" width="24.375" style="30" customWidth="1"/>
    <col min="6" max="16384" width="9.125" style="30" customWidth="1"/>
  </cols>
  <sheetData>
    <row r="1" spans="1:4" s="56" customFormat="1" ht="30.75" customHeight="1">
      <c r="A1" s="1"/>
      <c r="B1" s="2">
        <v>120</v>
      </c>
      <c r="C1" s="1"/>
      <c r="D1" s="15"/>
    </row>
    <row r="2" spans="1:4" s="56" customFormat="1" ht="24.75" customHeight="1">
      <c r="A2" s="1" t="s">
        <v>98</v>
      </c>
      <c r="B2" s="86" t="s">
        <v>403</v>
      </c>
      <c r="C2" s="16" t="s">
        <v>99</v>
      </c>
      <c r="D2" s="4" t="s">
        <v>199</v>
      </c>
    </row>
    <row r="3" spans="1:4" s="73" customFormat="1" ht="21.75" customHeight="1">
      <c r="A3" s="1">
        <v>1</v>
      </c>
      <c r="B3" s="73" t="s">
        <v>144</v>
      </c>
      <c r="C3" s="140" t="s">
        <v>145</v>
      </c>
      <c r="D3" s="73" t="s">
        <v>421</v>
      </c>
    </row>
    <row r="4" spans="1:3" s="73" customFormat="1" ht="21.75" customHeight="1">
      <c r="A4" s="1">
        <f>A3+1</f>
        <v>2</v>
      </c>
      <c r="B4" s="73" t="s">
        <v>526</v>
      </c>
      <c r="C4" s="20" t="s">
        <v>527</v>
      </c>
    </row>
    <row r="5" spans="1:4" s="73" customFormat="1" ht="21.75" customHeight="1">
      <c r="A5" s="1">
        <f>A4+1</f>
        <v>3</v>
      </c>
      <c r="B5" s="198" t="s">
        <v>397</v>
      </c>
      <c r="C5" s="41" t="s">
        <v>398</v>
      </c>
      <c r="D5" s="74" t="s">
        <v>399</v>
      </c>
    </row>
    <row r="6" spans="1:4" s="73" customFormat="1" ht="21.75" customHeight="1">
      <c r="A6" s="1">
        <f aca="true" t="shared" si="0" ref="A6:A52">A5+1</f>
        <v>4</v>
      </c>
      <c r="B6" s="73" t="s">
        <v>107</v>
      </c>
      <c r="C6" s="76" t="s">
        <v>147</v>
      </c>
      <c r="D6" s="73" t="s">
        <v>492</v>
      </c>
    </row>
    <row r="7" spans="1:4" ht="21.75" customHeight="1">
      <c r="A7" s="1">
        <f t="shared" si="0"/>
        <v>5</v>
      </c>
      <c r="B7" s="73" t="s">
        <v>165</v>
      </c>
      <c r="C7" s="79" t="s">
        <v>166</v>
      </c>
      <c r="D7" s="73" t="s">
        <v>313</v>
      </c>
    </row>
    <row r="8" spans="1:4" s="73" customFormat="1" ht="21.75" customHeight="1">
      <c r="A8" s="1">
        <f t="shared" si="0"/>
        <v>6</v>
      </c>
      <c r="B8" s="73" t="s">
        <v>42</v>
      </c>
      <c r="C8" s="140" t="s">
        <v>43</v>
      </c>
      <c r="D8" s="73" t="s">
        <v>505</v>
      </c>
    </row>
    <row r="9" spans="1:4" ht="21.75" customHeight="1">
      <c r="A9" s="1">
        <f t="shared" si="0"/>
        <v>7</v>
      </c>
      <c r="B9" s="73" t="s">
        <v>173</v>
      </c>
      <c r="C9" s="74" t="s">
        <v>174</v>
      </c>
      <c r="D9" s="73" t="s">
        <v>15</v>
      </c>
    </row>
    <row r="10" spans="1:4" ht="21.75" customHeight="1">
      <c r="A10" s="1">
        <f t="shared" si="0"/>
        <v>8</v>
      </c>
      <c r="B10" s="73" t="s">
        <v>508</v>
      </c>
      <c r="C10" s="79"/>
      <c r="D10" s="74" t="s">
        <v>510</v>
      </c>
    </row>
    <row r="11" spans="1:4" s="73" customFormat="1" ht="21.75" customHeight="1">
      <c r="A11" s="1">
        <f t="shared" si="0"/>
        <v>9</v>
      </c>
      <c r="B11" s="73" t="s">
        <v>178</v>
      </c>
      <c r="C11" s="74" t="s">
        <v>179</v>
      </c>
      <c r="D11" s="73" t="s">
        <v>15</v>
      </c>
    </row>
    <row r="12" spans="1:4" s="73" customFormat="1" ht="21.75" customHeight="1">
      <c r="A12" s="1">
        <f t="shared" si="0"/>
        <v>10</v>
      </c>
      <c r="B12" s="92" t="s">
        <v>182</v>
      </c>
      <c r="C12" s="214" t="s">
        <v>183</v>
      </c>
      <c r="D12" s="12" t="s">
        <v>15</v>
      </c>
    </row>
    <row r="13" spans="1:4" ht="21.75" customHeight="1">
      <c r="A13" s="1">
        <f t="shared" si="0"/>
        <v>11</v>
      </c>
      <c r="B13" s="73" t="s">
        <v>89</v>
      </c>
      <c r="C13" s="74" t="s">
        <v>88</v>
      </c>
      <c r="D13" s="73" t="s">
        <v>86</v>
      </c>
    </row>
    <row r="14" spans="1:4" ht="21.75" customHeight="1">
      <c r="A14" s="1">
        <f t="shared" si="0"/>
        <v>12</v>
      </c>
      <c r="B14" s="73" t="s">
        <v>59</v>
      </c>
      <c r="C14" s="140" t="s">
        <v>60</v>
      </c>
      <c r="D14" s="73" t="s">
        <v>224</v>
      </c>
    </row>
    <row r="15" spans="1:4" s="73" customFormat="1" ht="21.75" customHeight="1">
      <c r="A15" s="1">
        <f t="shared" si="0"/>
        <v>13</v>
      </c>
      <c r="B15" s="73" t="s">
        <v>13</v>
      </c>
      <c r="C15" s="79" t="s">
        <v>14</v>
      </c>
      <c r="D15" s="73" t="s">
        <v>317</v>
      </c>
    </row>
    <row r="16" spans="1:4" s="73" customFormat="1" ht="21.75" customHeight="1">
      <c r="A16" s="1">
        <f t="shared" si="0"/>
        <v>14</v>
      </c>
      <c r="B16" s="73" t="s">
        <v>21</v>
      </c>
      <c r="C16" s="74" t="s">
        <v>22</v>
      </c>
      <c r="D16" s="73" t="s">
        <v>127</v>
      </c>
    </row>
    <row r="17" spans="1:4" s="73" customFormat="1" ht="21.75" customHeight="1">
      <c r="A17" s="1">
        <f t="shared" si="0"/>
        <v>15</v>
      </c>
      <c r="B17" s="73" t="s">
        <v>439</v>
      </c>
      <c r="C17" s="20" t="s">
        <v>440</v>
      </c>
      <c r="D17" s="73" t="s">
        <v>127</v>
      </c>
    </row>
    <row r="18" spans="1:4" ht="21.75" customHeight="1">
      <c r="A18" s="1">
        <f t="shared" si="0"/>
        <v>16</v>
      </c>
      <c r="B18" s="30"/>
      <c r="C18" s="124"/>
      <c r="D18" s="30"/>
    </row>
    <row r="19" spans="1:4" s="73" customFormat="1" ht="21.75" customHeight="1">
      <c r="A19" s="1">
        <f t="shared" si="0"/>
        <v>17</v>
      </c>
      <c r="B19" s="30"/>
      <c r="C19" s="124"/>
      <c r="D19" s="30"/>
    </row>
    <row r="20" spans="1:4" ht="21.75" customHeight="1">
      <c r="A20" s="1">
        <f t="shared" si="0"/>
        <v>18</v>
      </c>
      <c r="B20" s="30"/>
      <c r="C20" s="124"/>
      <c r="D20" s="30"/>
    </row>
    <row r="21" spans="1:4" s="73" customFormat="1" ht="21.75" customHeight="1">
      <c r="A21" s="1">
        <f t="shared" si="0"/>
        <v>19</v>
      </c>
      <c r="B21" s="31"/>
      <c r="C21" s="23"/>
      <c r="D21" s="30"/>
    </row>
    <row r="22" spans="1:4" s="73" customFormat="1" ht="21.75" customHeight="1">
      <c r="A22" s="1">
        <f t="shared" si="0"/>
        <v>20</v>
      </c>
      <c r="B22" s="118"/>
      <c r="C22" s="23"/>
      <c r="D22" s="30"/>
    </row>
    <row r="23" spans="1:4" s="73" customFormat="1" ht="21.75" customHeight="1">
      <c r="A23" s="1">
        <f t="shared" si="0"/>
        <v>21</v>
      </c>
      <c r="B23" s="30"/>
      <c r="C23" s="122"/>
      <c r="D23" s="31"/>
    </row>
    <row r="24" spans="1:4" s="73" customFormat="1" ht="21.75" customHeight="1">
      <c r="A24" s="1">
        <f t="shared" si="0"/>
        <v>22</v>
      </c>
      <c r="B24" s="195"/>
      <c r="C24" s="124"/>
      <c r="D24" s="30"/>
    </row>
    <row r="25" spans="1:4" s="73" customFormat="1" ht="21.75" customHeight="1">
      <c r="A25" s="1">
        <f t="shared" si="0"/>
        <v>23</v>
      </c>
      <c r="B25" s="30"/>
      <c r="C25" s="32"/>
      <c r="D25" s="31"/>
    </row>
    <row r="26" spans="1:4" ht="21.75" customHeight="1">
      <c r="A26" s="1">
        <f t="shared" si="0"/>
        <v>24</v>
      </c>
      <c r="B26" s="30"/>
      <c r="C26" s="23"/>
      <c r="D26" s="30"/>
    </row>
    <row r="27" spans="1:4" ht="21.75" customHeight="1">
      <c r="A27" s="1">
        <f t="shared" si="0"/>
        <v>25</v>
      </c>
      <c r="B27" s="68"/>
      <c r="C27" s="160"/>
      <c r="D27" s="50"/>
    </row>
    <row r="28" spans="1:4" ht="21.75" customHeight="1">
      <c r="A28" s="1">
        <f t="shared" si="0"/>
        <v>26</v>
      </c>
      <c r="B28" s="30"/>
      <c r="C28" s="32"/>
      <c r="D28" s="30"/>
    </row>
    <row r="29" spans="1:4" ht="21.75" customHeight="1">
      <c r="A29" s="1">
        <f t="shared" si="0"/>
        <v>27</v>
      </c>
      <c r="B29" s="50"/>
      <c r="C29" s="32"/>
      <c r="D29" s="30"/>
    </row>
    <row r="30" spans="1:4" s="73" customFormat="1" ht="21.75" customHeight="1">
      <c r="A30" s="1">
        <f t="shared" si="0"/>
        <v>28</v>
      </c>
      <c r="B30" s="30"/>
      <c r="C30" s="122"/>
      <c r="D30" s="31"/>
    </row>
    <row r="31" spans="1:4" s="73" customFormat="1" ht="21.75" customHeight="1">
      <c r="A31" s="1">
        <f t="shared" si="0"/>
        <v>29</v>
      </c>
      <c r="B31" s="30"/>
      <c r="C31" s="122"/>
      <c r="D31" s="30"/>
    </row>
    <row r="32" spans="1:4" s="73" customFormat="1" ht="21.75" customHeight="1">
      <c r="A32" s="1">
        <f t="shared" si="0"/>
        <v>30</v>
      </c>
      <c r="B32" s="30"/>
      <c r="C32" s="122"/>
      <c r="D32" s="30"/>
    </row>
    <row r="33" spans="1:4" ht="21.75" customHeight="1">
      <c r="A33" s="1">
        <f t="shared" si="0"/>
        <v>31</v>
      </c>
      <c r="B33" s="30"/>
      <c r="C33" s="124"/>
      <c r="D33" s="30"/>
    </row>
    <row r="34" spans="1:7" s="73" customFormat="1" ht="24.75" customHeight="1">
      <c r="A34" s="1">
        <f t="shared" si="0"/>
        <v>32</v>
      </c>
      <c r="B34" s="50"/>
      <c r="C34" s="160"/>
      <c r="D34" s="50"/>
      <c r="E34" s="85"/>
      <c r="F34" s="85"/>
      <c r="G34" s="85"/>
    </row>
    <row r="35" spans="1:4" ht="21.75" customHeight="1">
      <c r="A35" s="1">
        <f t="shared" si="0"/>
        <v>33</v>
      </c>
      <c r="B35" s="50"/>
      <c r="C35" s="160"/>
      <c r="D35" s="50"/>
    </row>
    <row r="36" spans="1:3" s="73" customFormat="1" ht="21.75" customHeight="1">
      <c r="A36" s="1">
        <f t="shared" si="0"/>
        <v>34</v>
      </c>
      <c r="C36" s="20"/>
    </row>
    <row r="37" spans="1:7" s="85" customFormat="1" ht="21.75" customHeight="1">
      <c r="A37" s="1">
        <f t="shared" si="0"/>
        <v>35</v>
      </c>
      <c r="B37" s="30"/>
      <c r="C37" s="31"/>
      <c r="D37" s="30"/>
      <c r="E37" s="73"/>
      <c r="F37" s="73"/>
      <c r="G37" s="73"/>
    </row>
    <row r="38" spans="1:4" ht="21.75" customHeight="1">
      <c r="A38" s="1">
        <f t="shared" si="0"/>
        <v>36</v>
      </c>
      <c r="B38" s="30"/>
      <c r="C38" s="123"/>
      <c r="D38" s="30"/>
    </row>
    <row r="39" spans="1:4" s="73" customFormat="1" ht="21.75" customHeight="1">
      <c r="A39" s="1">
        <f t="shared" si="0"/>
        <v>37</v>
      </c>
      <c r="B39" s="29"/>
      <c r="C39" s="122"/>
      <c r="D39" s="30"/>
    </row>
    <row r="40" spans="1:4" s="73" customFormat="1" ht="21.75" customHeight="1">
      <c r="A40" s="1">
        <f t="shared" si="0"/>
        <v>38</v>
      </c>
      <c r="B40" s="30"/>
      <c r="C40" s="123"/>
      <c r="D40" s="30"/>
    </row>
    <row r="41" spans="1:4" ht="21.75" customHeight="1">
      <c r="A41" s="1">
        <f t="shared" si="0"/>
        <v>39</v>
      </c>
      <c r="B41" s="73"/>
      <c r="C41" s="140"/>
      <c r="D41" s="73"/>
    </row>
    <row r="42" spans="1:4" s="73" customFormat="1" ht="21.75" customHeight="1">
      <c r="A42" s="1">
        <f t="shared" si="0"/>
        <v>40</v>
      </c>
      <c r="C42" s="140"/>
      <c r="D42" s="74"/>
    </row>
    <row r="43" spans="1:4" ht="21.75" customHeight="1">
      <c r="A43" s="1">
        <f t="shared" si="0"/>
        <v>41</v>
      </c>
      <c r="B43" s="30"/>
      <c r="C43" s="32"/>
      <c r="D43" s="30"/>
    </row>
    <row r="44" spans="1:4" s="73" customFormat="1" ht="21.75" customHeight="1">
      <c r="A44" s="1">
        <f t="shared" si="0"/>
        <v>42</v>
      </c>
      <c r="B44" s="30"/>
      <c r="C44" s="31"/>
      <c r="D44" s="30"/>
    </row>
    <row r="45" spans="1:4" ht="21.75" customHeight="1">
      <c r="A45" s="1">
        <f t="shared" si="0"/>
        <v>43</v>
      </c>
      <c r="B45" s="30"/>
      <c r="C45" s="122"/>
      <c r="D45" s="30"/>
    </row>
    <row r="46" spans="1:4" ht="21.75" customHeight="1">
      <c r="A46" s="1">
        <f t="shared" si="0"/>
        <v>44</v>
      </c>
      <c r="B46" s="30"/>
      <c r="C46" s="31"/>
      <c r="D46" s="30"/>
    </row>
    <row r="47" spans="1:4" s="73" customFormat="1" ht="21.75" customHeight="1">
      <c r="A47" s="1">
        <f t="shared" si="0"/>
        <v>45</v>
      </c>
      <c r="B47" s="30"/>
      <c r="C47" s="122"/>
      <c r="D47" s="30"/>
    </row>
    <row r="48" spans="1:4" s="73" customFormat="1" ht="21.75" customHeight="1">
      <c r="A48" s="1">
        <f t="shared" si="0"/>
        <v>46</v>
      </c>
      <c r="B48" s="30"/>
      <c r="C48" s="124"/>
      <c r="D48" s="30"/>
    </row>
    <row r="49" spans="1:4" ht="21.75" customHeight="1">
      <c r="A49" s="1">
        <f t="shared" si="0"/>
        <v>47</v>
      </c>
      <c r="B49" s="30"/>
      <c r="C49" s="32"/>
      <c r="D49" s="30"/>
    </row>
    <row r="50" spans="1:4" s="73" customFormat="1" ht="21.75" customHeight="1">
      <c r="A50" s="1">
        <f t="shared" si="0"/>
        <v>48</v>
      </c>
      <c r="B50" s="30"/>
      <c r="C50" s="122"/>
      <c r="D50" s="30"/>
    </row>
    <row r="51" spans="1:4" s="73" customFormat="1" ht="21.75" customHeight="1">
      <c r="A51" s="1">
        <f t="shared" si="0"/>
        <v>49</v>
      </c>
      <c r="B51" s="30"/>
      <c r="C51" s="31"/>
      <c r="D51" s="30"/>
    </row>
    <row r="52" spans="1:4" ht="21.75" customHeight="1">
      <c r="A52" s="1">
        <f t="shared" si="0"/>
        <v>50</v>
      </c>
      <c r="B52" s="30"/>
      <c r="C52" s="124"/>
      <c r="D52" s="30"/>
    </row>
    <row r="53" spans="1:4" s="73" customFormat="1" ht="21.75" customHeight="1">
      <c r="A53" s="1"/>
      <c r="B53" s="30"/>
      <c r="C53" s="123"/>
      <c r="D53" s="31"/>
    </row>
    <row r="54" spans="1:4" s="73" customFormat="1" ht="21.75" customHeight="1">
      <c r="A54" s="1"/>
      <c r="B54" s="30"/>
      <c r="C54" s="122"/>
      <c r="D54" s="30"/>
    </row>
    <row r="55" spans="2:4" ht="21.75" customHeight="1">
      <c r="B55" s="30"/>
      <c r="C55" s="124"/>
      <c r="D55" s="30"/>
    </row>
    <row r="56" spans="1:4" s="73" customFormat="1" ht="21.75" customHeight="1">
      <c r="A56" s="1"/>
      <c r="B56" s="30"/>
      <c r="C56" s="124"/>
      <c r="D56" s="30"/>
    </row>
    <row r="57" spans="1:4" s="73" customFormat="1" ht="21.75" customHeight="1">
      <c r="A57" s="1"/>
      <c r="B57" s="30"/>
      <c r="C57" s="122"/>
      <c r="D57" s="30"/>
    </row>
    <row r="58" spans="1:4" s="73" customFormat="1" ht="21.75" customHeight="1">
      <c r="A58" s="1"/>
      <c r="B58" s="50"/>
      <c r="C58" s="123"/>
      <c r="D58" s="30"/>
    </row>
    <row r="59" spans="1:4" s="73" customFormat="1" ht="21.75" customHeight="1">
      <c r="A59" s="1"/>
      <c r="B59" s="30"/>
      <c r="C59" s="123"/>
      <c r="D59" s="30"/>
    </row>
    <row r="60" spans="1:4" s="73" customFormat="1" ht="21.75" customHeight="1">
      <c r="A60" s="1"/>
      <c r="B60" s="30"/>
      <c r="C60" s="124"/>
      <c r="D60" s="30"/>
    </row>
    <row r="61" spans="1:4" s="73" customFormat="1" ht="21.75" customHeight="1">
      <c r="A61" s="1"/>
      <c r="B61" s="30"/>
      <c r="C61" s="124"/>
      <c r="D61" s="30"/>
    </row>
    <row r="62" spans="1:4" s="73" customFormat="1" ht="21.75" customHeight="1">
      <c r="A62" s="1"/>
      <c r="B62" s="30"/>
      <c r="C62" s="122"/>
      <c r="D62" s="30"/>
    </row>
    <row r="63" spans="1:4" s="73" customFormat="1" ht="21.75" customHeight="1">
      <c r="A63" s="1"/>
      <c r="B63" s="30"/>
      <c r="C63" s="123"/>
      <c r="D63" s="30"/>
    </row>
    <row r="64" spans="1:4" s="73" customFormat="1" ht="21.75" customHeight="1">
      <c r="A64" s="1"/>
      <c r="B64" s="30"/>
      <c r="C64" s="122"/>
      <c r="D64" s="30"/>
    </row>
    <row r="65" spans="2:4" ht="21.75" customHeight="1">
      <c r="B65" s="31"/>
      <c r="C65" s="136"/>
      <c r="D65" s="30"/>
    </row>
    <row r="66" spans="1:4" s="73" customFormat="1" ht="21.75" customHeight="1">
      <c r="A66" s="1"/>
      <c r="B66" s="30"/>
      <c r="C66" s="122"/>
      <c r="D66" s="30"/>
    </row>
    <row r="67" spans="1:4" s="73" customFormat="1" ht="21.75" customHeight="1">
      <c r="A67" s="1"/>
      <c r="B67" s="30"/>
      <c r="C67" s="124"/>
      <c r="D67" s="30"/>
    </row>
    <row r="68" spans="1:4" s="73" customFormat="1" ht="21.75" customHeight="1">
      <c r="A68" s="1"/>
      <c r="B68" s="30"/>
      <c r="C68" s="137"/>
      <c r="D68" s="31"/>
    </row>
    <row r="69" spans="2:4" ht="21.75" customHeight="1">
      <c r="B69" s="30"/>
      <c r="C69" s="138"/>
      <c r="D69" s="30"/>
    </row>
    <row r="70" spans="2:4" ht="21.75" customHeight="1">
      <c r="B70" s="30"/>
      <c r="C70" s="123"/>
      <c r="D70" s="30"/>
    </row>
    <row r="71" spans="2:4" ht="21.75" customHeight="1">
      <c r="B71" s="30"/>
      <c r="C71" s="133"/>
      <c r="D71" s="30"/>
    </row>
    <row r="72" spans="1:4" s="73" customFormat="1" ht="21.75" customHeight="1">
      <c r="A72" s="1"/>
      <c r="B72" s="30"/>
      <c r="C72" s="123"/>
      <c r="D72" s="30"/>
    </row>
    <row r="73" spans="2:4" ht="21.75" customHeight="1">
      <c r="B73" s="31"/>
      <c r="C73" s="31"/>
      <c r="D73" s="30"/>
    </row>
    <row r="74" spans="1:4" s="73" customFormat="1" ht="21.75" customHeight="1">
      <c r="A74" s="1"/>
      <c r="B74" s="30"/>
      <c r="C74" s="122"/>
      <c r="D74" s="30"/>
    </row>
    <row r="75" spans="1:4" s="73" customFormat="1" ht="21.75" customHeight="1">
      <c r="A75" s="1"/>
      <c r="B75" s="30"/>
      <c r="C75" s="122"/>
      <c r="D75" s="30"/>
    </row>
    <row r="76" spans="1:4" s="73" customFormat="1" ht="21.75" customHeight="1">
      <c r="A76" s="1"/>
      <c r="B76" s="30"/>
      <c r="C76" s="122"/>
      <c r="D76" s="30"/>
    </row>
    <row r="77" spans="1:4" s="73" customFormat="1" ht="21.75" customHeight="1">
      <c r="A77" s="1"/>
      <c r="B77" s="30"/>
      <c r="C77" s="31"/>
      <c r="D77" s="30"/>
    </row>
    <row r="78" spans="1:4" s="73" customFormat="1" ht="21.75" customHeight="1">
      <c r="A78" s="1"/>
      <c r="B78" s="31"/>
      <c r="C78" s="122"/>
      <c r="D78" s="30"/>
    </row>
    <row r="79" spans="1:4" s="73" customFormat="1" ht="21.75" customHeight="1">
      <c r="A79" s="1"/>
      <c r="B79" s="30"/>
      <c r="C79" s="31"/>
      <c r="D79" s="30"/>
    </row>
    <row r="80" spans="2:4" ht="21.75" customHeight="1">
      <c r="B80" s="30"/>
      <c r="C80" s="122"/>
      <c r="D80" s="30"/>
    </row>
    <row r="81" spans="2:4" ht="21.75" customHeight="1">
      <c r="B81" s="30"/>
      <c r="C81" s="133"/>
      <c r="D81" s="30"/>
    </row>
    <row r="82" spans="2:4" ht="21.75" customHeight="1">
      <c r="B82" s="30"/>
      <c r="C82" s="122"/>
      <c r="D82" s="30"/>
    </row>
    <row r="83" spans="2:4" ht="21.75" customHeight="1">
      <c r="B83" s="30"/>
      <c r="C83" s="122"/>
      <c r="D83" s="30"/>
    </row>
    <row r="84" spans="1:4" s="73" customFormat="1" ht="21.75" customHeight="1">
      <c r="A84" s="1"/>
      <c r="B84" s="50"/>
      <c r="C84" s="124"/>
      <c r="D84" s="30"/>
    </row>
    <row r="85" spans="1:4" s="73" customFormat="1" ht="21.75" customHeight="1">
      <c r="A85" s="1"/>
      <c r="B85" s="30"/>
      <c r="C85" s="123"/>
      <c r="D85" s="30"/>
    </row>
    <row r="86" spans="1:4" s="73" customFormat="1" ht="21.75" customHeight="1">
      <c r="A86" s="1"/>
      <c r="B86" s="30"/>
      <c r="C86" s="123"/>
      <c r="D86" s="30"/>
    </row>
    <row r="87" spans="1:4" s="73" customFormat="1" ht="21.75" customHeight="1">
      <c r="A87" s="1"/>
      <c r="B87" s="31"/>
      <c r="C87" s="123"/>
      <c r="D87" s="30"/>
    </row>
    <row r="88" spans="1:4" s="73" customFormat="1" ht="21.75" customHeight="1">
      <c r="A88" s="1"/>
      <c r="B88" s="31"/>
      <c r="C88" s="124"/>
      <c r="D88" s="30"/>
    </row>
    <row r="89" spans="1:4" s="73" customFormat="1" ht="21.75" customHeight="1">
      <c r="A89" s="1"/>
      <c r="B89" s="30"/>
      <c r="C89" s="123"/>
      <c r="D89" s="30"/>
    </row>
    <row r="90" spans="1:4" s="73" customFormat="1" ht="21.75" customHeight="1">
      <c r="A90" s="1"/>
      <c r="B90" s="68"/>
      <c r="C90" s="123"/>
      <c r="D90" s="50"/>
    </row>
    <row r="91" spans="1:4" s="73" customFormat="1" ht="21.75" customHeight="1">
      <c r="A91" s="1"/>
      <c r="B91" s="30"/>
      <c r="C91" s="124"/>
      <c r="D91" s="30"/>
    </row>
    <row r="92" spans="1:4" s="73" customFormat="1" ht="21.75" customHeight="1">
      <c r="A92" s="1"/>
      <c r="B92" s="30"/>
      <c r="C92" s="124"/>
      <c r="D92" s="30"/>
    </row>
    <row r="93" spans="1:4" s="73" customFormat="1" ht="21.75" customHeight="1">
      <c r="A93" s="1"/>
      <c r="B93" s="30"/>
      <c r="C93" s="122"/>
      <c r="D93" s="30"/>
    </row>
    <row r="94" spans="2:4" ht="21.75" customHeight="1">
      <c r="B94" s="68"/>
      <c r="C94" s="122"/>
      <c r="D94" s="30"/>
    </row>
    <row r="95" spans="2:4" ht="21.75" customHeight="1">
      <c r="B95" s="30"/>
      <c r="C95" s="123"/>
      <c r="D95" s="30"/>
    </row>
    <row r="96" spans="1:4" s="73" customFormat="1" ht="21.75" customHeight="1">
      <c r="A96" s="1"/>
      <c r="B96" s="30"/>
      <c r="C96" s="122"/>
      <c r="D96" s="30"/>
    </row>
    <row r="97" spans="1:4" s="73" customFormat="1" ht="21.75" customHeight="1">
      <c r="A97" s="1"/>
      <c r="B97" s="31"/>
      <c r="C97" s="122"/>
      <c r="D97" s="30"/>
    </row>
    <row r="98" spans="1:4" s="73" customFormat="1" ht="21.75" customHeight="1">
      <c r="A98" s="1"/>
      <c r="B98" s="30"/>
      <c r="C98" s="124"/>
      <c r="D98" s="30"/>
    </row>
    <row r="99" spans="1:4" s="73" customFormat="1" ht="21.75" customHeight="1">
      <c r="A99" s="1"/>
      <c r="B99" s="30"/>
      <c r="C99" s="122"/>
      <c r="D99" s="30"/>
    </row>
    <row r="100" spans="2:4" ht="21.75" customHeight="1">
      <c r="B100" s="30"/>
      <c r="C100" s="122"/>
      <c r="D100" s="30"/>
    </row>
    <row r="101" spans="2:4" ht="21.75" customHeight="1">
      <c r="B101" s="30"/>
      <c r="C101" s="31"/>
      <c r="D101" s="30"/>
    </row>
    <row r="102" spans="2:4" ht="21.75" customHeight="1">
      <c r="B102" s="31"/>
      <c r="C102" s="122"/>
      <c r="D102" s="30"/>
    </row>
    <row r="103" spans="1:4" s="73" customFormat="1" ht="21.75" customHeight="1">
      <c r="A103" s="1"/>
      <c r="B103" s="30"/>
      <c r="C103" s="132"/>
      <c r="D103" s="30"/>
    </row>
    <row r="104" spans="2:4" ht="21.75" customHeight="1">
      <c r="B104" s="73"/>
      <c r="C104" s="74"/>
      <c r="D104" s="73"/>
    </row>
    <row r="105" s="73" customFormat="1" ht="21.75" customHeight="1">
      <c r="A105" s="1"/>
    </row>
    <row r="106" spans="2:5" ht="21.75" customHeight="1">
      <c r="B106" s="30"/>
      <c r="C106" s="31"/>
      <c r="D106" s="30"/>
      <c r="E106" s="102"/>
    </row>
    <row r="107" spans="1:4" s="73" customFormat="1" ht="21.75" customHeight="1">
      <c r="A107" s="1"/>
      <c r="B107" s="30"/>
      <c r="C107" s="31"/>
      <c r="D107" s="30"/>
    </row>
    <row r="108" spans="2:4" ht="21.75" customHeight="1">
      <c r="B108" s="30"/>
      <c r="C108" s="122"/>
      <c r="D108" s="30"/>
    </row>
    <row r="109" spans="1:4" s="73" customFormat="1" ht="21.75" customHeight="1">
      <c r="A109" s="1"/>
      <c r="B109" s="30"/>
      <c r="C109" s="31"/>
      <c r="D109" s="30"/>
    </row>
    <row r="110" spans="1:4" s="73" customFormat="1" ht="21.75" customHeight="1">
      <c r="A110" s="1"/>
      <c r="B110" s="30"/>
      <c r="C110" s="122"/>
      <c r="D110" s="30"/>
    </row>
    <row r="111" spans="2:4" ht="21.75" customHeight="1">
      <c r="B111" s="30"/>
      <c r="C111" s="31"/>
      <c r="D111" s="30"/>
    </row>
    <row r="112" spans="1:4" s="73" customFormat="1" ht="21.75" customHeight="1">
      <c r="A112" s="1"/>
      <c r="B112" s="31"/>
      <c r="C112" s="122"/>
      <c r="D112" s="31"/>
    </row>
    <row r="113" spans="1:4" s="73" customFormat="1" ht="21.75" customHeight="1">
      <c r="A113" s="1"/>
      <c r="B113" s="30"/>
      <c r="C113" s="123"/>
      <c r="D113" s="30"/>
    </row>
    <row r="114" spans="1:4" s="73" customFormat="1" ht="25.5" customHeight="1">
      <c r="A114" s="1"/>
      <c r="B114" s="30"/>
      <c r="C114" s="122"/>
      <c r="D114" s="30"/>
    </row>
    <row r="115" spans="2:4" ht="21.75" customHeight="1">
      <c r="B115" s="30"/>
      <c r="C115" s="124"/>
      <c r="D115" s="30"/>
    </row>
    <row r="116" spans="2:4" ht="21.75" customHeight="1">
      <c r="B116" s="30"/>
      <c r="C116" s="30"/>
      <c r="D116" s="30"/>
    </row>
    <row r="117" spans="1:4" s="73" customFormat="1" ht="21.75" customHeight="1">
      <c r="A117" s="1"/>
      <c r="B117" s="30"/>
      <c r="C117" s="123"/>
      <c r="D117" s="30"/>
    </row>
    <row r="118" spans="2:5" ht="21.75" customHeight="1">
      <c r="B118" s="30"/>
      <c r="C118" s="35"/>
      <c r="D118" s="30"/>
      <c r="E118" s="73"/>
    </row>
    <row r="119" spans="1:6" s="73" customFormat="1" ht="21.75" customHeight="1">
      <c r="A119" s="1"/>
      <c r="B119" s="30"/>
      <c r="C119" s="32"/>
      <c r="D119" s="30"/>
      <c r="E119" s="101"/>
      <c r="F119" s="83"/>
    </row>
    <row r="120" spans="2:6" ht="21.75" customHeight="1">
      <c r="B120" s="30"/>
      <c r="C120" s="35"/>
      <c r="D120" s="30"/>
      <c r="E120" s="101"/>
      <c r="F120" s="87"/>
    </row>
    <row r="121" spans="2:6" ht="21.75" customHeight="1">
      <c r="B121" s="30"/>
      <c r="C121" s="31"/>
      <c r="D121" s="30"/>
      <c r="E121" s="101"/>
      <c r="F121" s="87"/>
    </row>
    <row r="122" spans="2:6" ht="21.75" customHeight="1">
      <c r="B122" s="73"/>
      <c r="C122" s="76"/>
      <c r="D122" s="73"/>
      <c r="E122" s="101"/>
      <c r="F122" s="87"/>
    </row>
    <row r="123" spans="2:6" ht="21.75" customHeight="1">
      <c r="B123" s="73"/>
      <c r="C123" s="12"/>
      <c r="D123" s="73"/>
      <c r="E123" s="101"/>
      <c r="F123" s="87"/>
    </row>
    <row r="124" spans="2:6" ht="21.75" customHeight="1">
      <c r="B124" s="73"/>
      <c r="C124" s="42"/>
      <c r="D124" s="73"/>
      <c r="E124" s="101"/>
      <c r="F124" s="87"/>
    </row>
    <row r="125" spans="1:6" s="73" customFormat="1" ht="21.75" customHeight="1">
      <c r="A125" s="1"/>
      <c r="B125" s="74"/>
      <c r="C125" s="74"/>
      <c r="E125" s="101"/>
      <c r="F125" s="83"/>
    </row>
    <row r="126" spans="2:6" ht="21.75" customHeight="1">
      <c r="B126" s="73"/>
      <c r="C126" s="41"/>
      <c r="D126" s="73"/>
      <c r="E126" s="101"/>
      <c r="F126" s="87"/>
    </row>
    <row r="127" spans="1:6" s="73" customFormat="1" ht="21.75" customHeight="1">
      <c r="A127" s="1"/>
      <c r="C127" s="74"/>
      <c r="E127" s="101"/>
      <c r="F127" s="83"/>
    </row>
    <row r="128" spans="2:6" ht="21.75" customHeight="1">
      <c r="B128" s="73"/>
      <c r="C128" s="74"/>
      <c r="D128" s="73"/>
      <c r="E128" s="101"/>
      <c r="F128" s="87"/>
    </row>
    <row r="129" spans="1:3" s="73" customFormat="1" ht="21.75" customHeight="1">
      <c r="A129" s="1"/>
      <c r="C129" s="74"/>
    </row>
    <row r="130" spans="2:5" ht="21.75" customHeight="1">
      <c r="B130" s="73"/>
      <c r="C130" s="42"/>
      <c r="D130" s="73"/>
      <c r="E130" s="73"/>
    </row>
    <row r="131" spans="2:5" ht="21.75" customHeight="1">
      <c r="B131" s="73"/>
      <c r="C131" s="41"/>
      <c r="D131" s="73"/>
      <c r="E131" s="73"/>
    </row>
    <row r="132" spans="2:5" ht="21.75" customHeight="1">
      <c r="B132" s="73"/>
      <c r="C132" s="41"/>
      <c r="D132" s="73"/>
      <c r="E132" s="73"/>
    </row>
    <row r="133" spans="2:5" ht="21.75" customHeight="1">
      <c r="B133" s="73"/>
      <c r="C133" s="41"/>
      <c r="D133" s="73"/>
      <c r="E133" s="85"/>
    </row>
    <row r="134" spans="2:5" ht="21.75" customHeight="1">
      <c r="B134" s="73"/>
      <c r="C134" s="74"/>
      <c r="D134" s="73"/>
      <c r="E134" s="73"/>
    </row>
    <row r="135" spans="2:4" ht="21.75" customHeight="1">
      <c r="B135" s="30"/>
      <c r="C135" s="32"/>
      <c r="D135" s="30"/>
    </row>
    <row r="136" spans="2:4" ht="21.75" customHeight="1">
      <c r="B136" s="30"/>
      <c r="C136" s="32"/>
      <c r="D136" s="30"/>
    </row>
    <row r="137" spans="2:4" ht="21.75" customHeight="1">
      <c r="B137" s="30"/>
      <c r="C137" s="31"/>
      <c r="D137" s="30"/>
    </row>
    <row r="138" spans="2:4" ht="21.75" customHeight="1">
      <c r="B138" s="30"/>
      <c r="C138" s="23"/>
      <c r="D138" s="30"/>
    </row>
    <row r="139" spans="2:4" ht="21.75" customHeight="1">
      <c r="B139" s="30"/>
      <c r="C139" s="32"/>
      <c r="D139" s="31"/>
    </row>
    <row r="140" spans="2:4" ht="21.75" customHeight="1">
      <c r="B140" s="30"/>
      <c r="C140" s="32"/>
      <c r="D140" s="30"/>
    </row>
    <row r="141" spans="2:4" ht="21.75" customHeight="1">
      <c r="B141" s="30"/>
      <c r="C141" s="32"/>
      <c r="D141" s="30"/>
    </row>
    <row r="142" spans="2:4" ht="21.75" customHeight="1">
      <c r="B142" s="50"/>
      <c r="C142" s="68"/>
      <c r="D142" s="50"/>
    </row>
    <row r="143" spans="2:4" ht="21.75" customHeight="1">
      <c r="B143" s="30"/>
      <c r="C143" s="35"/>
      <c r="D143" s="30"/>
    </row>
    <row r="144" spans="2:4" ht="21.75" customHeight="1">
      <c r="B144" s="73"/>
      <c r="C144" s="84"/>
      <c r="D144" s="73"/>
    </row>
    <row r="145" spans="2:4" ht="21.75" customHeight="1">
      <c r="B145" s="73"/>
      <c r="C145" s="41"/>
      <c r="D145" s="73"/>
    </row>
    <row r="146" spans="2:4" ht="21.75" customHeight="1">
      <c r="B146" s="73"/>
      <c r="C146" s="74"/>
      <c r="D146" s="73"/>
    </row>
    <row r="147" spans="2:4" ht="21.75" customHeight="1">
      <c r="B147" s="30"/>
      <c r="C147" s="32"/>
      <c r="D147" s="30"/>
    </row>
    <row r="148" spans="2:4" ht="21.75" customHeight="1">
      <c r="B148" s="30"/>
      <c r="C148" s="32"/>
      <c r="D148" s="30"/>
    </row>
    <row r="149" spans="2:4" ht="21.75" customHeight="1">
      <c r="B149" s="30"/>
      <c r="C149" s="24"/>
      <c r="D149" s="30"/>
    </row>
    <row r="150" spans="2:4" ht="21.75" customHeight="1">
      <c r="B150" s="30"/>
      <c r="C150" s="23"/>
      <c r="D150" s="30"/>
    </row>
    <row r="151" spans="2:4" ht="21.75" customHeight="1">
      <c r="B151" s="30"/>
      <c r="C151" s="32"/>
      <c r="D151" s="30"/>
    </row>
    <row r="152" spans="2:4" ht="21.75" customHeight="1">
      <c r="B152" s="30"/>
      <c r="C152" s="31"/>
      <c r="D152" s="30"/>
    </row>
    <row r="153" spans="2:4" ht="21.75" customHeight="1">
      <c r="B153" s="30"/>
      <c r="C153" s="35"/>
      <c r="D153" s="30"/>
    </row>
    <row r="154" spans="2:4" ht="21.75" customHeight="1">
      <c r="B154" s="30"/>
      <c r="C154" s="32"/>
      <c r="D154" s="30"/>
    </row>
    <row r="155" spans="2:4" ht="21.75" customHeight="1">
      <c r="B155" s="30"/>
      <c r="C155" s="35"/>
      <c r="D155" s="30"/>
    </row>
    <row r="156" spans="2:4" ht="21.75" customHeight="1">
      <c r="B156" s="30"/>
      <c r="C156" s="35"/>
      <c r="D156" s="30"/>
    </row>
    <row r="157" spans="2:4" ht="21.75" customHeight="1">
      <c r="B157" s="31"/>
      <c r="C157" s="35"/>
      <c r="D157" s="30"/>
    </row>
    <row r="158" spans="2:4" ht="21.75" customHeight="1">
      <c r="B158" s="30"/>
      <c r="C158" s="25"/>
      <c r="D158" s="30"/>
    </row>
    <row r="159" spans="2:4" ht="21.75" customHeight="1">
      <c r="B159" s="31"/>
      <c r="C159" s="31"/>
      <c r="D159" s="30"/>
    </row>
    <row r="160" spans="2:4" ht="21.75" customHeight="1">
      <c r="B160" s="30"/>
      <c r="C160" s="35"/>
      <c r="D160" s="30"/>
    </row>
    <row r="161" spans="2:4" ht="21.75" customHeight="1">
      <c r="B161" s="30"/>
      <c r="C161" s="31"/>
      <c r="D161" s="30"/>
    </row>
    <row r="162" spans="2:4" ht="21.75" customHeight="1">
      <c r="B162" s="30"/>
      <c r="C162" s="32"/>
      <c r="D162" s="30"/>
    </row>
    <row r="163" spans="2:4" ht="21.75" customHeight="1">
      <c r="B163" s="73"/>
      <c r="C163" s="79"/>
      <c r="D163" s="73"/>
    </row>
    <row r="164" spans="2:4" ht="21.75" customHeight="1">
      <c r="B164" s="73"/>
      <c r="C164" s="78"/>
      <c r="D164" s="73"/>
    </row>
    <row r="165" spans="2:4" ht="21.75" customHeight="1">
      <c r="B165" s="73"/>
      <c r="C165" s="74"/>
      <c r="D165" s="74"/>
    </row>
    <row r="166" spans="2:4" ht="21.75" customHeight="1">
      <c r="B166" s="73"/>
      <c r="C166" s="42"/>
      <c r="D166" s="74"/>
    </row>
    <row r="167" spans="2:4" ht="21.75" customHeight="1">
      <c r="B167" s="31"/>
      <c r="C167" s="32"/>
      <c r="D167" s="30"/>
    </row>
    <row r="168" spans="2:4" ht="21.75" customHeight="1">
      <c r="B168" s="30"/>
      <c r="C168" s="32"/>
      <c r="D168" s="30"/>
    </row>
    <row r="169" spans="2:4" ht="21.75" customHeight="1">
      <c r="B169" s="30"/>
      <c r="C169" s="31"/>
      <c r="D169" s="30"/>
    </row>
    <row r="170" spans="2:4" ht="21.75" customHeight="1">
      <c r="B170" s="30"/>
      <c r="C170" s="31"/>
      <c r="D170" s="30"/>
    </row>
    <row r="171" spans="2:4" ht="21.75" customHeight="1">
      <c r="B171" s="30"/>
      <c r="C171" s="31"/>
      <c r="D171" s="30"/>
    </row>
    <row r="172" spans="2:4" ht="21.75" customHeight="1">
      <c r="B172" s="30"/>
      <c r="C172" s="31"/>
      <c r="D172" s="30"/>
    </row>
    <row r="173" spans="2:4" ht="21.75" customHeight="1">
      <c r="B173" s="30"/>
      <c r="C173" s="31"/>
      <c r="D173" s="30"/>
    </row>
    <row r="174" spans="2:4" ht="21.75" customHeight="1">
      <c r="B174" s="30"/>
      <c r="C174" s="31"/>
      <c r="D174" s="30"/>
    </row>
    <row r="175" spans="2:4" ht="21.75" customHeight="1">
      <c r="B175" s="30"/>
      <c r="C175" s="31"/>
      <c r="D175" s="30"/>
    </row>
    <row r="176" spans="2:4" ht="21.75" customHeight="1">
      <c r="B176" s="30"/>
      <c r="C176" s="31"/>
      <c r="D176" s="30"/>
    </row>
    <row r="177" spans="2:4" ht="21.75" customHeight="1">
      <c r="B177" s="30"/>
      <c r="C177" s="31"/>
      <c r="D177" s="30"/>
    </row>
    <row r="178" spans="2:4" ht="21.75" customHeight="1">
      <c r="B178" s="30"/>
      <c r="C178" s="31"/>
      <c r="D178" s="30"/>
    </row>
    <row r="179" spans="2:4" ht="21.75" customHeight="1">
      <c r="B179" s="30"/>
      <c r="C179" s="31"/>
      <c r="D179" s="30"/>
    </row>
    <row r="180" spans="2:4" ht="21.75" customHeight="1">
      <c r="B180" s="30"/>
      <c r="C180" s="31"/>
      <c r="D180" s="30"/>
    </row>
    <row r="181" spans="2:4" ht="21.75" customHeight="1">
      <c r="B181" s="30"/>
      <c r="C181" s="31"/>
      <c r="D181" s="30"/>
    </row>
    <row r="182" spans="2:4" ht="21.75" customHeight="1">
      <c r="B182" s="30"/>
      <c r="C182" s="31"/>
      <c r="D182" s="30"/>
    </row>
    <row r="183" spans="2:4" ht="21.75" customHeight="1">
      <c r="B183" s="30"/>
      <c r="C183" s="31"/>
      <c r="D183" s="30"/>
    </row>
    <row r="184" spans="2:4" ht="21.75" customHeight="1">
      <c r="B184" s="30"/>
      <c r="C184" s="31"/>
      <c r="D184" s="30"/>
    </row>
    <row r="185" spans="2:4" ht="21.75" customHeight="1">
      <c r="B185" s="30"/>
      <c r="C185" s="35"/>
      <c r="D185" s="30"/>
    </row>
    <row r="186" spans="2:4" ht="21.75" customHeight="1">
      <c r="B186" s="30"/>
      <c r="C186" s="31"/>
      <c r="D186" s="30"/>
    </row>
    <row r="187" spans="2:4" ht="21.75" customHeight="1">
      <c r="B187" s="30"/>
      <c r="C187" s="31"/>
      <c r="D187" s="30"/>
    </row>
    <row r="188" spans="2:4" ht="21.75" customHeight="1">
      <c r="B188" s="30"/>
      <c r="C188" s="35"/>
      <c r="D188" s="30"/>
    </row>
    <row r="189" spans="2:4" ht="21.75" customHeight="1">
      <c r="B189" s="30"/>
      <c r="C189" s="35"/>
      <c r="D189" s="30"/>
    </row>
    <row r="190" spans="2:4" ht="21.75" customHeight="1">
      <c r="B190" s="30"/>
      <c r="C190" s="31"/>
      <c r="D190" s="30"/>
    </row>
    <row r="191" spans="2:4" ht="21.75" customHeight="1">
      <c r="B191" s="30"/>
      <c r="C191" s="31"/>
      <c r="D191" s="30"/>
    </row>
    <row r="192" spans="2:4" ht="21.75" customHeight="1">
      <c r="B192" s="30"/>
      <c r="C192" s="31"/>
      <c r="D192" s="30"/>
    </row>
    <row r="193" spans="2:4" ht="21.75" customHeight="1">
      <c r="B193" s="30"/>
      <c r="C193" s="31"/>
      <c r="D193" s="30"/>
    </row>
    <row r="194" spans="2:4" ht="21.75" customHeight="1">
      <c r="B194" s="30"/>
      <c r="C194" s="31"/>
      <c r="D194" s="30"/>
    </row>
    <row r="195" spans="2:4" ht="21.75" customHeight="1">
      <c r="B195" s="30"/>
      <c r="C195" s="31"/>
      <c r="D195" s="30"/>
    </row>
    <row r="196" spans="2:3" ht="21.75" customHeight="1">
      <c r="B196" s="30"/>
      <c r="C196" s="31"/>
    </row>
    <row r="197" spans="2:3" ht="21.75" customHeight="1">
      <c r="B197" s="30"/>
      <c r="C197" s="31"/>
    </row>
    <row r="198" ht="21.75" customHeight="1">
      <c r="B198" s="30"/>
    </row>
    <row r="199" ht="21.75" customHeight="1">
      <c r="B199" s="30"/>
    </row>
    <row r="200" ht="21.75" customHeight="1">
      <c r="B200" s="30"/>
    </row>
    <row r="201" ht="21.75" customHeight="1">
      <c r="B201" s="30"/>
    </row>
    <row r="202" ht="21.75" customHeight="1">
      <c r="B202" s="30"/>
    </row>
    <row r="203" ht="21.75" customHeight="1">
      <c r="B203" s="30"/>
    </row>
    <row r="204" ht="21.75" customHeight="1">
      <c r="B204" s="30"/>
    </row>
    <row r="205" ht="21.75" customHeight="1">
      <c r="B205" s="30"/>
    </row>
    <row r="206" ht="21.75" customHeight="1">
      <c r="B206" s="30"/>
    </row>
    <row r="207" ht="21.75" customHeight="1">
      <c r="B207" s="30"/>
    </row>
    <row r="208" ht="21.75" customHeight="1">
      <c r="B208" s="30"/>
    </row>
  </sheetData>
  <sheetProtection/>
  <printOptions/>
  <pageMargins left="0.27" right="0.23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4"/>
  <sheetViews>
    <sheetView zoomScalePageLayoutView="0" workbookViewId="0" topLeftCell="A1">
      <selection activeCell="B6" sqref="B6"/>
    </sheetView>
  </sheetViews>
  <sheetFormatPr defaultColWidth="9.00390625" defaultRowHeight="21.75" customHeight="1"/>
  <cols>
    <col min="1" max="1" width="5.375" style="3" customWidth="1"/>
    <col min="2" max="2" width="34.00390625" style="64" customWidth="1"/>
    <col min="3" max="3" width="13.75390625" style="48" customWidth="1"/>
    <col min="4" max="4" width="37.00390625" style="61" bestFit="1" customWidth="1"/>
    <col min="5" max="10" width="1.37890625" style="61" customWidth="1"/>
    <col min="11" max="16384" width="9.125" style="61" customWidth="1"/>
  </cols>
  <sheetData>
    <row r="1" spans="1:12" s="56" customFormat="1" ht="35.25" customHeight="1">
      <c r="A1" s="3"/>
      <c r="B1" s="53" t="s">
        <v>463</v>
      </c>
      <c r="D1" s="44"/>
      <c r="E1" s="57"/>
      <c r="F1" s="44"/>
      <c r="G1" s="44"/>
      <c r="H1" s="44"/>
      <c r="I1" s="44"/>
      <c r="J1" s="44"/>
      <c r="K1" s="55"/>
      <c r="L1" s="44"/>
    </row>
    <row r="2" spans="1:11" s="59" customFormat="1" ht="24.75" customHeight="1">
      <c r="A2" s="3" t="s">
        <v>98</v>
      </c>
      <c r="B2" s="86" t="s">
        <v>403</v>
      </c>
      <c r="C2" s="117" t="s">
        <v>99</v>
      </c>
      <c r="D2" s="66" t="s">
        <v>464</v>
      </c>
      <c r="E2" s="47"/>
      <c r="F2" s="47"/>
      <c r="G2" s="47"/>
      <c r="H2" s="47"/>
      <c r="I2" s="47"/>
      <c r="J2" s="58"/>
      <c r="K2" s="58"/>
    </row>
    <row r="3" spans="1:10" ht="9.75" customHeight="1">
      <c r="A3" s="3" t="s">
        <v>100</v>
      </c>
      <c r="B3" s="60" t="s">
        <v>100</v>
      </c>
      <c r="C3" s="38"/>
      <c r="D3" s="30" t="s">
        <v>100</v>
      </c>
      <c r="E3" s="61" t="s">
        <v>100</v>
      </c>
      <c r="F3" s="61" t="s">
        <v>100</v>
      </c>
      <c r="G3" s="61" t="s">
        <v>100</v>
      </c>
      <c r="H3" s="61" t="s">
        <v>100</v>
      </c>
      <c r="I3" s="61" t="s">
        <v>100</v>
      </c>
      <c r="J3" s="61" t="s">
        <v>100</v>
      </c>
    </row>
    <row r="4" spans="1:4" ht="21.75" customHeight="1">
      <c r="A4" s="3">
        <v>1</v>
      </c>
      <c r="B4" s="74" t="s">
        <v>332</v>
      </c>
      <c r="C4" s="41" t="s">
        <v>462</v>
      </c>
      <c r="D4" s="202" t="s">
        <v>41</v>
      </c>
    </row>
    <row r="5" spans="1:4" s="11" customFormat="1" ht="21.75" customHeight="1">
      <c r="A5" s="3">
        <v>2</v>
      </c>
      <c r="B5" s="31"/>
      <c r="C5" s="23"/>
      <c r="D5" s="107"/>
    </row>
    <row r="6" spans="1:4" s="11" customFormat="1" ht="21.75" customHeight="1">
      <c r="A6" s="3"/>
      <c r="B6" s="107"/>
      <c r="C6" s="23"/>
      <c r="D6" s="107"/>
    </row>
    <row r="8" spans="1:4" s="11" customFormat="1" ht="21.75" customHeight="1">
      <c r="A8" s="3"/>
      <c r="B8" s="106"/>
      <c r="C8" s="119"/>
      <c r="D8" s="103"/>
    </row>
    <row r="9" spans="2:4" ht="21.75" customHeight="1">
      <c r="B9" s="103"/>
      <c r="C9" s="119"/>
      <c r="D9" s="103"/>
    </row>
    <row r="10" spans="2:4" ht="21.75" customHeight="1">
      <c r="B10" s="106"/>
      <c r="C10" s="148"/>
      <c r="D10" s="103"/>
    </row>
    <row r="11" spans="2:4" ht="21.75" customHeight="1">
      <c r="B11" s="106"/>
      <c r="C11" s="148"/>
      <c r="D11" s="103"/>
    </row>
    <row r="12" spans="2:4" ht="21.75" customHeight="1">
      <c r="B12" s="106"/>
      <c r="C12" s="106"/>
      <c r="D12" s="103"/>
    </row>
    <row r="13" spans="2:4" ht="21.75" customHeight="1">
      <c r="B13" s="109"/>
      <c r="C13" s="110"/>
      <c r="D13" s="107"/>
    </row>
    <row r="14" spans="2:4" ht="21.75" customHeight="1">
      <c r="B14" s="107"/>
      <c r="C14" s="110"/>
      <c r="D14" s="107"/>
    </row>
    <row r="15" spans="1:4" s="63" customFormat="1" ht="21.75" customHeight="1">
      <c r="A15" s="3"/>
      <c r="B15" s="109"/>
      <c r="C15" s="110"/>
      <c r="D15" s="107"/>
    </row>
    <row r="16" spans="2:4" ht="21.75" customHeight="1">
      <c r="B16" s="107"/>
      <c r="C16" s="110"/>
      <c r="D16" s="107"/>
    </row>
    <row r="17" spans="2:4" ht="21.75" customHeight="1">
      <c r="B17" s="107"/>
      <c r="C17" s="110"/>
      <c r="D17" s="107"/>
    </row>
    <row r="18" spans="2:4" ht="21.75" customHeight="1">
      <c r="B18" s="109"/>
      <c r="C18" s="109"/>
      <c r="D18" s="107"/>
    </row>
    <row r="19" spans="2:4" ht="21.75" customHeight="1">
      <c r="B19" s="109"/>
      <c r="C19" s="109"/>
      <c r="D19" s="107"/>
    </row>
    <row r="20" spans="2:4" ht="21.75" customHeight="1">
      <c r="B20" s="109"/>
      <c r="C20" s="109"/>
      <c r="D20" s="107"/>
    </row>
    <row r="21" spans="2:4" ht="21.75" customHeight="1">
      <c r="B21" s="109"/>
      <c r="C21" s="110"/>
      <c r="D21" s="109"/>
    </row>
    <row r="22" spans="2:4" ht="21.75" customHeight="1">
      <c r="B22" s="109"/>
      <c r="C22" s="109"/>
      <c r="D22" s="107"/>
    </row>
    <row r="23" spans="2:4" ht="21.75" customHeight="1">
      <c r="B23" s="109"/>
      <c r="C23" s="110"/>
      <c r="D23" s="107"/>
    </row>
    <row r="24" spans="2:4" ht="21.75" customHeight="1">
      <c r="B24" s="106"/>
      <c r="C24" s="106"/>
      <c r="D24" s="103"/>
    </row>
    <row r="25" spans="2:4" ht="21.75" customHeight="1">
      <c r="B25" s="106"/>
      <c r="C25" s="104"/>
      <c r="D25" s="103"/>
    </row>
    <row r="26" spans="2:4" ht="21.75" customHeight="1">
      <c r="B26" s="112"/>
      <c r="C26" s="113"/>
      <c r="D26" s="107"/>
    </row>
    <row r="27" spans="2:4" ht="21.75" customHeight="1">
      <c r="B27" s="109"/>
      <c r="C27" s="109"/>
      <c r="D27" s="107"/>
    </row>
    <row r="28" spans="2:4" ht="21.75" customHeight="1">
      <c r="B28" s="109"/>
      <c r="C28" s="108"/>
      <c r="D28" s="107"/>
    </row>
    <row r="29" spans="2:4" ht="21.75" customHeight="1">
      <c r="B29" s="109"/>
      <c r="C29" s="110"/>
      <c r="D29" s="107"/>
    </row>
    <row r="30" spans="2:4" ht="21.75" customHeight="1">
      <c r="B30" s="106"/>
      <c r="C30" s="105"/>
      <c r="D30" s="103"/>
    </row>
    <row r="31" spans="2:4" ht="21.75" customHeight="1">
      <c r="B31" s="106"/>
      <c r="C31" s="105"/>
      <c r="D31" s="103"/>
    </row>
    <row r="32" spans="2:4" ht="21.75" customHeight="1">
      <c r="B32" s="106"/>
      <c r="C32" s="105"/>
      <c r="D32" s="103"/>
    </row>
    <row r="33" spans="2:4" ht="21.75" customHeight="1">
      <c r="B33" s="106"/>
      <c r="C33" s="105"/>
      <c r="D33" s="103"/>
    </row>
    <row r="34" spans="2:4" ht="21.75" customHeight="1">
      <c r="B34" s="106"/>
      <c r="C34" s="105"/>
      <c r="D34" s="103"/>
    </row>
    <row r="35" spans="2:4" ht="21.75" customHeight="1">
      <c r="B35" s="106"/>
      <c r="C35" s="105"/>
      <c r="D35" s="103"/>
    </row>
    <row r="36" spans="2:4" ht="21.75" customHeight="1">
      <c r="B36" s="106"/>
      <c r="C36" s="105"/>
      <c r="D36" s="103"/>
    </row>
    <row r="37" spans="2:4" ht="21.75" customHeight="1">
      <c r="B37" s="106"/>
      <c r="C37" s="105"/>
      <c r="D37" s="103"/>
    </row>
    <row r="38" spans="2:4" ht="21.75" customHeight="1">
      <c r="B38" s="106"/>
      <c r="C38" s="105"/>
      <c r="D38" s="103"/>
    </row>
    <row r="39" spans="2:4" ht="21.75" customHeight="1">
      <c r="B39" s="106"/>
      <c r="C39" s="105"/>
      <c r="D39" s="103"/>
    </row>
    <row r="40" spans="2:4" ht="21.75" customHeight="1">
      <c r="B40" s="106"/>
      <c r="C40" s="105"/>
      <c r="D40" s="103"/>
    </row>
    <row r="41" spans="2:4" ht="21.75" customHeight="1">
      <c r="B41" s="106"/>
      <c r="C41" s="105"/>
      <c r="D41" s="107"/>
    </row>
    <row r="42" spans="2:4" ht="21.75" customHeight="1">
      <c r="B42" s="106"/>
      <c r="C42" s="105"/>
      <c r="D42" s="107"/>
    </row>
    <row r="43" spans="2:4" ht="21.75" customHeight="1">
      <c r="B43" s="109"/>
      <c r="C43" s="111"/>
      <c r="D43" s="107"/>
    </row>
    <row r="44" spans="2:4" ht="21.75" customHeight="1">
      <c r="B44" s="109"/>
      <c r="C44" s="111"/>
      <c r="D44" s="107"/>
    </row>
    <row r="45" spans="2:4" ht="21.75" customHeight="1">
      <c r="B45" s="109"/>
      <c r="C45" s="111"/>
      <c r="D45" s="107"/>
    </row>
    <row r="46" spans="2:4" ht="21.75" customHeight="1">
      <c r="B46" s="109"/>
      <c r="C46" s="111"/>
      <c r="D46" s="107"/>
    </row>
    <row r="47" spans="2:4" ht="21.75" customHeight="1">
      <c r="B47" s="109"/>
      <c r="C47" s="111"/>
      <c r="D47" s="107"/>
    </row>
    <row r="48" spans="2:4" ht="21.75" customHeight="1">
      <c r="B48" s="109"/>
      <c r="C48" s="111"/>
      <c r="D48" s="107"/>
    </row>
    <row r="49" spans="2:4" ht="21.75" customHeight="1">
      <c r="B49" s="109"/>
      <c r="C49" s="111"/>
      <c r="D49" s="107"/>
    </row>
    <row r="50" spans="2:4" ht="21.75" customHeight="1">
      <c r="B50" s="109"/>
      <c r="C50" s="111"/>
      <c r="D50" s="107"/>
    </row>
    <row r="51" spans="2:4" ht="21.75" customHeight="1">
      <c r="B51" s="109"/>
      <c r="C51" s="111"/>
      <c r="D51" s="107"/>
    </row>
    <row r="52" spans="2:4" ht="21.75" customHeight="1">
      <c r="B52" s="109"/>
      <c r="C52" s="111"/>
      <c r="D52" s="107"/>
    </row>
    <row r="53" spans="2:4" ht="21.75" customHeight="1">
      <c r="B53" s="109"/>
      <c r="C53" s="111"/>
      <c r="D53" s="107"/>
    </row>
    <row r="54" spans="2:4" ht="21.75" customHeight="1">
      <c r="B54" s="109"/>
      <c r="C54" s="111"/>
      <c r="D54" s="107"/>
    </row>
    <row r="55" spans="2:4" ht="21.75" customHeight="1">
      <c r="B55" s="109"/>
      <c r="C55" s="111"/>
      <c r="D55" s="107"/>
    </row>
    <row r="56" spans="2:4" ht="21.75" customHeight="1">
      <c r="B56" s="109"/>
      <c r="C56" s="111"/>
      <c r="D56" s="107"/>
    </row>
    <row r="57" spans="2:4" ht="21.75" customHeight="1">
      <c r="B57" s="109"/>
      <c r="C57" s="111"/>
      <c r="D57" s="107"/>
    </row>
    <row r="58" spans="2:4" ht="21.75" customHeight="1">
      <c r="B58" s="109"/>
      <c r="C58" s="111"/>
      <c r="D58" s="107"/>
    </row>
    <row r="59" spans="2:4" ht="21.75" customHeight="1">
      <c r="B59" s="109"/>
      <c r="C59" s="111"/>
      <c r="D59" s="107"/>
    </row>
    <row r="60" spans="2:4" ht="21.75" customHeight="1">
      <c r="B60" s="114"/>
      <c r="C60" s="115"/>
      <c r="D60" s="116"/>
    </row>
    <row r="61" spans="2:4" ht="21.75" customHeight="1">
      <c r="B61" s="114"/>
      <c r="C61" s="115"/>
      <c r="D61" s="116"/>
    </row>
    <row r="62" spans="2:4" ht="21.75" customHeight="1">
      <c r="B62" s="114"/>
      <c r="C62" s="115"/>
      <c r="D62" s="116"/>
    </row>
    <row r="63" spans="2:4" ht="21.75" customHeight="1">
      <c r="B63" s="114"/>
      <c r="C63" s="115"/>
      <c r="D63" s="116"/>
    </row>
    <row r="64" spans="2:4" ht="21.75" customHeight="1">
      <c r="B64" s="114"/>
      <c r="C64" s="115"/>
      <c r="D64" s="116"/>
    </row>
    <row r="65" spans="2:4" ht="21.75" customHeight="1">
      <c r="B65" s="114"/>
      <c r="C65" s="115"/>
      <c r="D65" s="116"/>
    </row>
    <row r="66" spans="2:4" ht="21.75" customHeight="1">
      <c r="B66" s="114"/>
      <c r="C66" s="115"/>
      <c r="D66" s="116"/>
    </row>
    <row r="67" spans="2:4" ht="21.75" customHeight="1">
      <c r="B67" s="114"/>
      <c r="C67" s="115"/>
      <c r="D67" s="116"/>
    </row>
    <row r="68" spans="2:4" ht="21.75" customHeight="1">
      <c r="B68" s="114"/>
      <c r="C68" s="115"/>
      <c r="D68" s="116"/>
    </row>
    <row r="69" spans="2:4" ht="21.75" customHeight="1">
      <c r="B69" s="114"/>
      <c r="C69" s="115"/>
      <c r="D69" s="116"/>
    </row>
    <row r="70" spans="2:4" ht="21.75" customHeight="1">
      <c r="B70" s="114"/>
      <c r="C70" s="115"/>
      <c r="D70" s="116"/>
    </row>
    <row r="71" spans="2:4" ht="21.75" customHeight="1">
      <c r="B71" s="114"/>
      <c r="C71" s="115"/>
      <c r="D71" s="116"/>
    </row>
    <row r="72" spans="2:4" ht="21.75" customHeight="1">
      <c r="B72" s="114"/>
      <c r="C72" s="115"/>
      <c r="D72" s="116"/>
    </row>
    <row r="73" spans="2:4" ht="21.75" customHeight="1">
      <c r="B73" s="114"/>
      <c r="C73" s="115"/>
      <c r="D73" s="116"/>
    </row>
    <row r="74" spans="2:4" ht="21.75" customHeight="1">
      <c r="B74" s="114"/>
      <c r="C74" s="115"/>
      <c r="D74" s="116"/>
    </row>
    <row r="75" spans="2:4" ht="21.75" customHeight="1">
      <c r="B75" s="114"/>
      <c r="C75" s="115"/>
      <c r="D75" s="116"/>
    </row>
    <row r="76" spans="2:4" ht="21.75" customHeight="1">
      <c r="B76" s="114"/>
      <c r="C76" s="115"/>
      <c r="D76" s="116"/>
    </row>
    <row r="77" spans="2:4" ht="21.75" customHeight="1">
      <c r="B77" s="114"/>
      <c r="C77" s="115"/>
      <c r="D77" s="116"/>
    </row>
    <row r="78" spans="2:4" ht="21.75" customHeight="1">
      <c r="B78" s="114"/>
      <c r="C78" s="115"/>
      <c r="D78" s="116"/>
    </row>
    <row r="79" spans="2:4" ht="21.75" customHeight="1">
      <c r="B79" s="114"/>
      <c r="C79" s="115"/>
      <c r="D79" s="116"/>
    </row>
    <row r="80" spans="2:4" ht="21.75" customHeight="1">
      <c r="B80" s="114"/>
      <c r="C80" s="115"/>
      <c r="D80" s="116"/>
    </row>
    <row r="81" spans="2:4" ht="21.75" customHeight="1">
      <c r="B81" s="114"/>
      <c r="C81" s="115"/>
      <c r="D81" s="116"/>
    </row>
    <row r="82" spans="2:4" ht="21.75" customHeight="1">
      <c r="B82" s="114"/>
      <c r="C82" s="115"/>
      <c r="D82" s="116"/>
    </row>
    <row r="83" spans="2:4" ht="21.75" customHeight="1">
      <c r="B83" s="114"/>
      <c r="C83" s="115"/>
      <c r="D83" s="116"/>
    </row>
    <row r="84" spans="2:4" ht="21.75" customHeight="1">
      <c r="B84" s="114"/>
      <c r="C84" s="115"/>
      <c r="D84" s="116"/>
    </row>
    <row r="85" spans="2:4" ht="21.75" customHeight="1">
      <c r="B85" s="114"/>
      <c r="C85" s="115"/>
      <c r="D85" s="116"/>
    </row>
    <row r="86" spans="2:4" ht="21.75" customHeight="1">
      <c r="B86" s="114"/>
      <c r="C86" s="115"/>
      <c r="D86" s="116"/>
    </row>
    <row r="87" spans="2:4" ht="21.75" customHeight="1">
      <c r="B87" s="114"/>
      <c r="C87" s="115"/>
      <c r="D87" s="116"/>
    </row>
    <row r="88" spans="2:4" ht="21.75" customHeight="1">
      <c r="B88" s="114"/>
      <c r="C88" s="115"/>
      <c r="D88" s="116"/>
    </row>
    <row r="89" spans="2:4" ht="21.75" customHeight="1">
      <c r="B89" s="114"/>
      <c r="C89" s="115"/>
      <c r="D89" s="116"/>
    </row>
    <row r="90" spans="2:4" ht="21.75" customHeight="1">
      <c r="B90" s="114"/>
      <c r="C90" s="115"/>
      <c r="D90" s="116"/>
    </row>
    <row r="91" spans="2:4" ht="21.75" customHeight="1">
      <c r="B91" s="114"/>
      <c r="C91" s="115"/>
      <c r="D91" s="116"/>
    </row>
    <row r="92" spans="2:4" ht="21.75" customHeight="1">
      <c r="B92" s="114"/>
      <c r="C92" s="115"/>
      <c r="D92" s="116"/>
    </row>
    <row r="93" spans="2:4" ht="21.75" customHeight="1">
      <c r="B93" s="114"/>
      <c r="C93" s="115"/>
      <c r="D93" s="116"/>
    </row>
    <row r="94" spans="2:4" ht="21.75" customHeight="1">
      <c r="B94" s="114"/>
      <c r="C94" s="115"/>
      <c r="D94" s="116"/>
    </row>
    <row r="95" spans="2:4" ht="21.75" customHeight="1">
      <c r="B95" s="114"/>
      <c r="C95" s="115"/>
      <c r="D95" s="116"/>
    </row>
    <row r="96" spans="2:4" ht="21.75" customHeight="1">
      <c r="B96" s="114"/>
      <c r="C96" s="115"/>
      <c r="D96" s="116"/>
    </row>
    <row r="97" spans="2:4" ht="21.75" customHeight="1">
      <c r="B97" s="114"/>
      <c r="C97" s="115"/>
      <c r="D97" s="116"/>
    </row>
    <row r="98" spans="2:4" ht="21.75" customHeight="1">
      <c r="B98" s="114"/>
      <c r="C98" s="115"/>
      <c r="D98" s="116"/>
    </row>
    <row r="99" spans="2:4" ht="21.75" customHeight="1">
      <c r="B99" s="114"/>
      <c r="C99" s="115"/>
      <c r="D99" s="116"/>
    </row>
    <row r="100" spans="2:4" ht="21.75" customHeight="1">
      <c r="B100" s="114"/>
      <c r="C100" s="115"/>
      <c r="D100" s="116"/>
    </row>
    <row r="101" spans="2:4" ht="21.75" customHeight="1">
      <c r="B101" s="114"/>
      <c r="C101" s="115"/>
      <c r="D101" s="116"/>
    </row>
    <row r="102" spans="2:4" ht="21.75" customHeight="1">
      <c r="B102" s="114"/>
      <c r="C102" s="115"/>
      <c r="D102" s="116"/>
    </row>
    <row r="103" spans="2:4" ht="21.75" customHeight="1">
      <c r="B103" s="114"/>
      <c r="C103" s="115"/>
      <c r="D103" s="116"/>
    </row>
    <row r="104" spans="2:4" ht="21.75" customHeight="1">
      <c r="B104" s="114"/>
      <c r="C104" s="115"/>
      <c r="D104" s="116"/>
    </row>
    <row r="105" spans="2:4" ht="21.75" customHeight="1">
      <c r="B105" s="114"/>
      <c r="C105" s="115"/>
      <c r="D105" s="116"/>
    </row>
    <row r="106" spans="2:4" ht="21.75" customHeight="1">
      <c r="B106" s="114"/>
      <c r="C106" s="115"/>
      <c r="D106" s="116"/>
    </row>
    <row r="107" spans="2:4" ht="21.75" customHeight="1">
      <c r="B107" s="114"/>
      <c r="C107" s="115"/>
      <c r="D107" s="116"/>
    </row>
    <row r="108" spans="2:4" ht="21.75" customHeight="1">
      <c r="B108" s="114"/>
      <c r="C108" s="115"/>
      <c r="D108" s="116"/>
    </row>
    <row r="109" spans="2:4" ht="21.75" customHeight="1">
      <c r="B109" s="114"/>
      <c r="C109" s="115"/>
      <c r="D109" s="116"/>
    </row>
    <row r="110" spans="2:4" ht="21.75" customHeight="1">
      <c r="B110" s="114"/>
      <c r="C110" s="115"/>
      <c r="D110" s="116"/>
    </row>
    <row r="111" spans="2:4" ht="21.75" customHeight="1">
      <c r="B111" s="114"/>
      <c r="C111" s="115"/>
      <c r="D111" s="116"/>
    </row>
    <row r="112" spans="2:4" ht="21.75" customHeight="1">
      <c r="B112" s="114"/>
      <c r="C112" s="115"/>
      <c r="D112" s="116"/>
    </row>
    <row r="113" spans="2:4" ht="21.75" customHeight="1">
      <c r="B113" s="114"/>
      <c r="C113" s="115"/>
      <c r="D113" s="116"/>
    </row>
    <row r="114" spans="2:4" ht="21.75" customHeight="1">
      <c r="B114" s="114"/>
      <c r="C114" s="115"/>
      <c r="D114" s="116"/>
    </row>
    <row r="115" spans="2:4" ht="21.75" customHeight="1">
      <c r="B115" s="114"/>
      <c r="C115" s="115"/>
      <c r="D115" s="116"/>
    </row>
    <row r="116" spans="2:4" ht="21.75" customHeight="1">
      <c r="B116" s="114"/>
      <c r="C116" s="115"/>
      <c r="D116" s="116"/>
    </row>
    <row r="117" spans="2:4" ht="21.75" customHeight="1">
      <c r="B117" s="114"/>
      <c r="C117" s="115"/>
      <c r="D117" s="116"/>
    </row>
    <row r="118" spans="2:4" ht="21.75" customHeight="1">
      <c r="B118" s="114"/>
      <c r="C118" s="115"/>
      <c r="D118" s="116"/>
    </row>
    <row r="119" spans="2:4" ht="21.75" customHeight="1">
      <c r="B119" s="114"/>
      <c r="C119" s="115"/>
      <c r="D119" s="116"/>
    </row>
    <row r="120" spans="2:4" ht="21.75" customHeight="1">
      <c r="B120" s="114"/>
      <c r="C120" s="115"/>
      <c r="D120" s="116"/>
    </row>
    <row r="121" spans="2:4" ht="21.75" customHeight="1">
      <c r="B121" s="114"/>
      <c r="C121" s="115"/>
      <c r="D121" s="116"/>
    </row>
    <row r="122" spans="2:4" ht="21.75" customHeight="1">
      <c r="B122" s="114"/>
      <c r="C122" s="115"/>
      <c r="D122" s="116"/>
    </row>
    <row r="123" spans="2:4" ht="21.75" customHeight="1">
      <c r="B123" s="114"/>
      <c r="C123" s="115"/>
      <c r="D123" s="116"/>
    </row>
    <row r="124" spans="2:4" ht="21.75" customHeight="1">
      <c r="B124" s="114"/>
      <c r="C124" s="115"/>
      <c r="D124" s="116"/>
    </row>
    <row r="125" spans="2:4" ht="21.75" customHeight="1">
      <c r="B125" s="114"/>
      <c r="C125" s="115"/>
      <c r="D125" s="116"/>
    </row>
    <row r="126" spans="2:4" ht="21.75" customHeight="1">
      <c r="B126" s="114"/>
      <c r="C126" s="115"/>
      <c r="D126" s="116"/>
    </row>
    <row r="127" spans="2:4" ht="21.75" customHeight="1">
      <c r="B127" s="114"/>
      <c r="C127" s="115"/>
      <c r="D127" s="116"/>
    </row>
    <row r="128" spans="2:4" ht="21.75" customHeight="1">
      <c r="B128" s="114"/>
      <c r="C128" s="115"/>
      <c r="D128" s="116"/>
    </row>
    <row r="129" spans="2:4" ht="21.75" customHeight="1">
      <c r="B129" s="114"/>
      <c r="C129" s="115"/>
      <c r="D129" s="116"/>
    </row>
    <row r="130" spans="2:4" ht="21.75" customHeight="1">
      <c r="B130" s="114"/>
      <c r="C130" s="115"/>
      <c r="D130" s="116"/>
    </row>
    <row r="131" spans="2:4" ht="21.75" customHeight="1">
      <c r="B131" s="114"/>
      <c r="C131" s="115"/>
      <c r="D131" s="116"/>
    </row>
    <row r="132" spans="2:4" ht="21.75" customHeight="1">
      <c r="B132" s="114"/>
      <c r="C132" s="115"/>
      <c r="D132" s="116"/>
    </row>
    <row r="133" spans="2:4" ht="21.75" customHeight="1">
      <c r="B133" s="114"/>
      <c r="C133" s="115"/>
      <c r="D133" s="116"/>
    </row>
    <row r="134" spans="2:4" ht="21.75" customHeight="1">
      <c r="B134" s="114"/>
      <c r="C134" s="115"/>
      <c r="D134" s="116"/>
    </row>
    <row r="135" spans="2:4" ht="21.75" customHeight="1">
      <c r="B135" s="114"/>
      <c r="C135" s="115"/>
      <c r="D135" s="116"/>
    </row>
    <row r="136" spans="2:4" ht="21.75" customHeight="1">
      <c r="B136" s="114"/>
      <c r="C136" s="115"/>
      <c r="D136" s="116"/>
    </row>
    <row r="137" spans="2:4" ht="21.75" customHeight="1">
      <c r="B137" s="114"/>
      <c r="C137" s="115"/>
      <c r="D137" s="116"/>
    </row>
    <row r="138" spans="2:4" ht="21.75" customHeight="1">
      <c r="B138" s="114"/>
      <c r="C138" s="115"/>
      <c r="D138" s="116"/>
    </row>
    <row r="139" spans="2:4" ht="21.75" customHeight="1">
      <c r="B139" s="114"/>
      <c r="C139" s="115"/>
      <c r="D139" s="116"/>
    </row>
    <row r="140" spans="2:4" ht="21.75" customHeight="1">
      <c r="B140" s="114"/>
      <c r="C140" s="115"/>
      <c r="D140" s="116"/>
    </row>
    <row r="141" spans="2:4" ht="21.75" customHeight="1">
      <c r="B141" s="114"/>
      <c r="C141" s="115"/>
      <c r="D141" s="116"/>
    </row>
    <row r="142" spans="2:4" ht="21.75" customHeight="1">
      <c r="B142" s="114"/>
      <c r="C142" s="115"/>
      <c r="D142" s="116"/>
    </row>
    <row r="143" spans="2:4" ht="21.75" customHeight="1">
      <c r="B143" s="114"/>
      <c r="C143" s="115"/>
      <c r="D143" s="116"/>
    </row>
    <row r="144" spans="2:4" ht="21.75" customHeight="1">
      <c r="B144" s="114"/>
      <c r="C144" s="115"/>
      <c r="D144" s="116"/>
    </row>
    <row r="145" spans="2:4" ht="21.75" customHeight="1">
      <c r="B145" s="114"/>
      <c r="C145" s="115"/>
      <c r="D145" s="116"/>
    </row>
    <row r="146" spans="2:4" ht="21.75" customHeight="1">
      <c r="B146" s="114"/>
      <c r="C146" s="115"/>
      <c r="D146" s="116"/>
    </row>
    <row r="147" spans="2:4" ht="21.75" customHeight="1">
      <c r="B147" s="114"/>
      <c r="C147" s="115"/>
      <c r="D147" s="116"/>
    </row>
    <row r="148" spans="2:4" ht="21.75" customHeight="1">
      <c r="B148" s="114"/>
      <c r="C148" s="115"/>
      <c r="D148" s="116"/>
    </row>
    <row r="149" spans="2:4" ht="21.75" customHeight="1">
      <c r="B149" s="114"/>
      <c r="C149" s="115"/>
      <c r="D149" s="116"/>
    </row>
    <row r="150" spans="2:4" ht="21.75" customHeight="1">
      <c r="B150" s="114"/>
      <c r="C150" s="115"/>
      <c r="D150" s="116"/>
    </row>
    <row r="151" spans="2:4" ht="21.75" customHeight="1">
      <c r="B151" s="114"/>
      <c r="C151" s="115"/>
      <c r="D151" s="116"/>
    </row>
    <row r="152" spans="2:4" ht="21.75" customHeight="1">
      <c r="B152" s="114"/>
      <c r="C152" s="115"/>
      <c r="D152" s="116"/>
    </row>
    <row r="153" spans="2:4" ht="21.75" customHeight="1">
      <c r="B153" s="114"/>
      <c r="C153" s="115"/>
      <c r="D153" s="116"/>
    </row>
    <row r="154" spans="2:4" ht="21.75" customHeight="1">
      <c r="B154" s="114"/>
      <c r="C154" s="115"/>
      <c r="D154" s="116"/>
    </row>
    <row r="155" spans="2:4" ht="21.75" customHeight="1">
      <c r="B155" s="114"/>
      <c r="C155" s="115"/>
      <c r="D155" s="116"/>
    </row>
    <row r="156" spans="2:4" ht="21.75" customHeight="1">
      <c r="B156" s="114"/>
      <c r="C156" s="115"/>
      <c r="D156" s="116"/>
    </row>
    <row r="157" spans="2:4" ht="21.75" customHeight="1">
      <c r="B157" s="114"/>
      <c r="C157" s="115"/>
      <c r="D157" s="116"/>
    </row>
    <row r="158" spans="2:4" ht="21.75" customHeight="1">
      <c r="B158" s="114"/>
      <c r="C158" s="115"/>
      <c r="D158" s="116"/>
    </row>
    <row r="159" spans="2:4" ht="21.75" customHeight="1">
      <c r="B159" s="114"/>
      <c r="C159" s="115"/>
      <c r="D159" s="116"/>
    </row>
    <row r="160" spans="2:4" ht="21.75" customHeight="1">
      <c r="B160" s="114"/>
      <c r="C160" s="115"/>
      <c r="D160" s="116"/>
    </row>
    <row r="161" spans="2:4" ht="21.75" customHeight="1">
      <c r="B161" s="114"/>
      <c r="C161" s="115"/>
      <c r="D161" s="116"/>
    </row>
    <row r="162" spans="2:4" ht="21.75" customHeight="1">
      <c r="B162" s="114"/>
      <c r="C162" s="115"/>
      <c r="D162" s="116"/>
    </row>
    <row r="163" spans="2:4" ht="21.75" customHeight="1">
      <c r="B163" s="114"/>
      <c r="C163" s="115"/>
      <c r="D163" s="116"/>
    </row>
    <row r="164" spans="2:4" ht="21.75" customHeight="1">
      <c r="B164" s="114"/>
      <c r="C164" s="115"/>
      <c r="D164" s="116"/>
    </row>
    <row r="165" spans="2:4" ht="21.75" customHeight="1">
      <c r="B165" s="114"/>
      <c r="C165" s="115"/>
      <c r="D165" s="116"/>
    </row>
    <row r="166" spans="2:4" ht="21.75" customHeight="1">
      <c r="B166" s="114"/>
      <c r="C166" s="115"/>
      <c r="D166" s="116"/>
    </row>
    <row r="167" spans="2:4" ht="21.75" customHeight="1">
      <c r="B167" s="114"/>
      <c r="C167" s="115"/>
      <c r="D167" s="116"/>
    </row>
    <row r="168" spans="2:4" ht="21.75" customHeight="1">
      <c r="B168" s="114"/>
      <c r="C168" s="115"/>
      <c r="D168" s="116"/>
    </row>
    <row r="169" spans="2:4" ht="21.75" customHeight="1">
      <c r="B169" s="114"/>
      <c r="C169" s="115"/>
      <c r="D169" s="116"/>
    </row>
    <row r="170" spans="2:4" ht="21.75" customHeight="1">
      <c r="B170" s="114"/>
      <c r="C170" s="115"/>
      <c r="D170" s="116"/>
    </row>
    <row r="171" spans="2:4" ht="21.75" customHeight="1">
      <c r="B171" s="114"/>
      <c r="C171" s="115"/>
      <c r="D171" s="116"/>
    </row>
    <row r="172" spans="2:4" ht="21.75" customHeight="1">
      <c r="B172" s="114"/>
      <c r="C172" s="115"/>
      <c r="D172" s="116"/>
    </row>
    <row r="173" spans="2:4" ht="21.75" customHeight="1">
      <c r="B173" s="114"/>
      <c r="C173" s="115"/>
      <c r="D173" s="116"/>
    </row>
    <row r="174" spans="2:4" ht="21.75" customHeight="1">
      <c r="B174" s="114"/>
      <c r="C174" s="115"/>
      <c r="D174" s="11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2008-04-30T13:16:22Z</cp:lastPrinted>
  <dcterms:created xsi:type="dcterms:W3CDTF">2008-02-13T15:49:05Z</dcterms:created>
  <dcterms:modified xsi:type="dcterms:W3CDTF">2008-05-15T17:43:04Z</dcterms:modified>
  <cp:category/>
  <cp:version/>
  <cp:contentType/>
  <cp:contentStatus/>
</cp:coreProperties>
</file>