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15600" windowHeight="7635"/>
  </bookViews>
  <sheets>
    <sheet name="2015_31_31.07-06.08" sheetId="76" r:id="rId1"/>
    <sheet name="2015_30_24-30.07" sheetId="75" r:id="rId2"/>
    <sheet name="2015_29_17-23.07" sheetId="74" r:id="rId3"/>
    <sheet name="2015_28_10-16.07" sheetId="73" r:id="rId4"/>
    <sheet name="2015_27_03-09.07" sheetId="72" r:id="rId5"/>
    <sheet name="2015_26_26.06-02.07" sheetId="71" r:id="rId6"/>
    <sheet name="2015_25_19-25.06" sheetId="70" r:id="rId7"/>
    <sheet name="2015_24_12-18.06" sheetId="69" r:id="rId8"/>
    <sheet name="2015_23_05-11.06" sheetId="68" r:id="rId9"/>
    <sheet name="2015_22_29.05-04.06" sheetId="67" r:id="rId10"/>
    <sheet name="2015_21_22-28.05" sheetId="66" r:id="rId11"/>
    <sheet name="2015_20_15-21.05" sheetId="65" r:id="rId12"/>
    <sheet name="2015_19_08-14.05" sheetId="64" r:id="rId13"/>
    <sheet name="2015_18_01-07.05" sheetId="63" r:id="rId14"/>
    <sheet name="2015_17_24-30.04" sheetId="62" r:id="rId15"/>
    <sheet name="2015_16_17-23.04" sheetId="61" r:id="rId16"/>
    <sheet name="2015_15_10-16.04" sheetId="60" r:id="rId17"/>
    <sheet name="2015_14_03-09.04" sheetId="59" r:id="rId18"/>
    <sheet name="2015_13_27.03-02.04" sheetId="58" r:id="rId19"/>
    <sheet name="2015_12_20-26.03" sheetId="56" r:id="rId20"/>
    <sheet name="2015_11_13-19.03" sheetId="57" r:id="rId21"/>
    <sheet name="2015_10_06-12.03" sheetId="55" r:id="rId22"/>
    <sheet name="2015_09_27.02-05.03" sheetId="54" r:id="rId23"/>
    <sheet name="2015_08_20-26.02" sheetId="53" r:id="rId24"/>
    <sheet name="2015_07_13-19.02" sheetId="52" r:id="rId25"/>
    <sheet name="2015_06_06-12.02" sheetId="51" r:id="rId26"/>
    <sheet name="2015_05_30.01-05.02" sheetId="50" r:id="rId27"/>
    <sheet name="2015_04_23-29.01" sheetId="49" r:id="rId28"/>
    <sheet name="2015_03_16-22.01" sheetId="48" r:id="rId29"/>
    <sheet name="2015_02_09-15.01" sheetId="47" r:id="rId30"/>
    <sheet name="2015_01_02-08.01" sheetId="46" r:id="rId31"/>
  </sheets>
  <definedNames>
    <definedName name="_xlnm._FilterDatabase" localSheetId="21" hidden="1">'2015_10_06-12.03'!$J$5:$M$5</definedName>
    <definedName name="_xlnm._FilterDatabase" localSheetId="20" hidden="1">'2015_11_13-19.03'!$J$5:$M$5</definedName>
    <definedName name="_xlnm._FilterDatabase" localSheetId="19" hidden="1">'2015_12_20-26.03'!$J$5:$M$5</definedName>
    <definedName name="_xlnm._FilterDatabase" localSheetId="18" hidden="1">'2015_13_27.03-02.04'!$J$5:$M$5</definedName>
    <definedName name="_xlnm._FilterDatabase" localSheetId="17" hidden="1">'2015_14_03-09.04'!$J$5:$M$5</definedName>
    <definedName name="_xlnm._FilterDatabase" localSheetId="16" hidden="1">'2015_15_10-16.04'!$J$5:$M$5</definedName>
    <definedName name="_xlnm._FilterDatabase" localSheetId="15" hidden="1">'2015_16_17-23.04'!$J$5:$M$5</definedName>
    <definedName name="_xlnm._FilterDatabase" localSheetId="14" hidden="1">'2015_17_24-30.04'!$J$5:$M$5</definedName>
    <definedName name="_xlnm._FilterDatabase" localSheetId="13" hidden="1">'2015_18_01-07.05'!$J$5:$M$5</definedName>
    <definedName name="_xlnm._FilterDatabase" localSheetId="12" hidden="1">'2015_19_08-14.05'!$J$5:$M$5</definedName>
    <definedName name="_xlnm._FilterDatabase" localSheetId="11" hidden="1">'2015_20_15-21.05'!$J$5:$M$5</definedName>
    <definedName name="_xlnm._FilterDatabase" localSheetId="10" hidden="1">'2015_21_22-28.05'!$J$5:$M$5</definedName>
    <definedName name="_xlnm._FilterDatabase" localSheetId="9" hidden="1">'2015_22_29.05-04.06'!$J$5:$M$5</definedName>
    <definedName name="_xlnm._FilterDatabase" localSheetId="8" hidden="1">'2015_23_05-11.06'!$J$5:$M$5</definedName>
    <definedName name="_xlnm._FilterDatabase" localSheetId="7" hidden="1">'2015_24_12-18.06'!$J$5:$M$5</definedName>
    <definedName name="_xlnm._FilterDatabase" localSheetId="6" hidden="1">'2015_25_19-25.06'!$J$5:$M$5</definedName>
    <definedName name="_xlnm._FilterDatabase" localSheetId="5" hidden="1">'2015_26_26.06-02.07'!$J$5:$M$5</definedName>
    <definedName name="_xlnm._FilterDatabase" localSheetId="4" hidden="1">'2015_27_03-09.07'!$J$5:$M$5</definedName>
    <definedName name="_xlnm._FilterDatabase" localSheetId="3" hidden="1">'2015_28_10-16.07'!$J$5:$M$5</definedName>
    <definedName name="_xlnm._FilterDatabase" localSheetId="2" hidden="1">'2015_29_17-23.07'!$J$5:$M$5</definedName>
    <definedName name="_xlnm._FilterDatabase" localSheetId="1" hidden="1">'2015_30_24-30.07'!$J$5:$M$5</definedName>
    <definedName name="_xlnm._FilterDatabase" localSheetId="0" hidden="1">'2015_31_31.07-06.08'!$J$5:$M$5</definedName>
  </definedNames>
  <calcPr calcId="152511"/>
</workbook>
</file>

<file path=xl/calcChain.xml><?xml version="1.0" encoding="utf-8"?>
<calcChain xmlns="http://schemas.openxmlformats.org/spreadsheetml/2006/main"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P11" i="75" s="1"/>
  <c r="N11" i="75"/>
  <c r="O13" i="75"/>
  <c r="N13" i="75"/>
  <c r="M13" i="75"/>
  <c r="L13" i="75"/>
  <c r="M11" i="75"/>
  <c r="L11" i="75"/>
  <c r="O8" i="75"/>
  <c r="N8" i="75"/>
  <c r="O7" i="75"/>
  <c r="N7" i="75"/>
  <c r="P13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P6" i="75" l="1"/>
  <c r="B8" i="75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P11" i="74" s="1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7" i="74" l="1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7" i="73" l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6" i="73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6" i="72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P8" i="70" s="1"/>
  <c r="M13" i="70"/>
  <c r="L13" i="70"/>
  <c r="M7" i="70"/>
  <c r="L7" i="70"/>
  <c r="M9" i="70"/>
  <c r="L9" i="70"/>
  <c r="M8" i="70"/>
  <c r="L8" i="70"/>
  <c r="P9" i="70" l="1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7" i="66" l="1"/>
  <c r="P12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O7" i="62"/>
  <c r="N7" i="62"/>
  <c r="P7" i="62" s="1"/>
  <c r="O9" i="62"/>
  <c r="N9" i="62"/>
  <c r="P9" i="62" s="1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O6" i="60"/>
  <c r="P6" i="60" s="1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P7" i="59" s="1"/>
  <c r="O9" i="59"/>
  <c r="N9" i="59"/>
  <c r="O8" i="59"/>
  <c r="N8" i="59"/>
  <c r="P8" i="59" s="1"/>
  <c r="O10" i="59"/>
  <c r="N10" i="59"/>
  <c r="M8" i="59"/>
  <c r="L8" i="59"/>
  <c r="M9" i="59"/>
  <c r="L9" i="59"/>
  <c r="M10" i="59"/>
  <c r="L10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P11" i="57" s="1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P12" i="55" s="1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 s="1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9" i="46" l="1"/>
  <c r="P6" i="52"/>
  <c r="P9" i="53"/>
  <c r="P6" i="54"/>
  <c r="P6" i="56"/>
  <c r="P9" i="59"/>
  <c r="P6" i="61"/>
  <c r="P10" i="46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<sst xmlns="http://schemas.openxmlformats.org/spreadsheetml/2006/main" count="1375" uniqueCount="123">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</sst>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8" fontId="6" fillId="0" borderId="25" xfId="0" applyNumberFormat="1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center" vertical="center" wrapTex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7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8" fontId="8" fillId="3" borderId="35" xfId="2" applyNumberFormat="1" applyFont="1" applyFill="1" applyBorder="1" applyAlignment="1">
      <alignment horizontal="right" vertical="center" shrinkToFit="1"/>
    </xf>
    <xf numFmtId="166" fontId="8" fillId="3" borderId="38" xfId="2" applyNumberFormat="1" applyFont="1" applyFill="1" applyBorder="1" applyAlignment="1">
      <alignment vertical="center" shrinkToFit="1"/>
    </xf>
    <xf numFmtId="167" fontId="8" fillId="0" borderId="37" xfId="0" applyNumberFormat="1" applyFont="1" applyFill="1" applyBorder="1" applyAlignment="1">
      <alignment vertical="center" shrinkToFit="1"/>
    </xf>
    <xf numFmtId="168" fontId="8" fillId="0" borderId="35" xfId="2" applyNumberFormat="1" applyFont="1" applyFill="1" applyBorder="1" applyAlignment="1" applyProtection="1">
      <alignment vertical="center" shrinkToFit="1"/>
      <protection locked="0"/>
    </xf>
    <xf numFmtId="167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7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7" fontId="8" fillId="0" borderId="14" xfId="0" applyNumberFormat="1" applyFont="1" applyFill="1" applyBorder="1" applyAlignment="1">
      <alignment vertical="center" shrinkToFit="1"/>
    </xf>
    <xf numFmtId="168" fontId="8" fillId="0" borderId="11" xfId="2" applyNumberFormat="1" applyFont="1" applyFill="1" applyBorder="1" applyAlignment="1" applyProtection="1">
      <alignment vertical="center" shrinkToFit="1"/>
      <protection locked="0"/>
    </xf>
    <xf numFmtId="169" fontId="8" fillId="3" borderId="10" xfId="0" applyNumberFormat="1" applyFont="1" applyFill="1" applyBorder="1" applyAlignment="1">
      <alignment horizontal="left" vertical="center" shrinkToFit="1"/>
    </xf>
    <xf numFmtId="165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8" fontId="8" fillId="3" borderId="11" xfId="2" applyNumberFormat="1" applyFont="1" applyFill="1" applyBorder="1" applyAlignment="1">
      <alignment horizontal="right" vertical="center" shrinkToFit="1"/>
    </xf>
    <xf numFmtId="166" fontId="8" fillId="3" borderId="15" xfId="2" applyNumberFormat="1" applyFont="1" applyFill="1" applyBorder="1" applyAlignment="1">
      <alignment vertical="center" shrinkToFit="1"/>
    </xf>
    <xf numFmtId="167" fontId="8" fillId="3" borderId="15" xfId="0" applyNumberFormat="1" applyFont="1" applyFill="1" applyBorder="1" applyAlignment="1">
      <alignment vertical="center" shrinkToFit="1"/>
    </xf>
    <xf numFmtId="169" fontId="8" fillId="3" borderId="31" xfId="0" applyNumberFormat="1" applyFont="1" applyFill="1" applyBorder="1" applyAlignment="1">
      <alignment horizontal="left" vertical="center" shrinkToFit="1"/>
    </xf>
    <xf numFmtId="165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8" fontId="8" fillId="3" borderId="28" xfId="2" applyNumberFormat="1" applyFont="1" applyFill="1" applyBorder="1" applyAlignment="1">
      <alignment horizontal="right" vertical="center" shrinkToFit="1"/>
    </xf>
    <xf numFmtId="166" fontId="8" fillId="3" borderId="29" xfId="2" applyNumberFormat="1" applyFont="1" applyFill="1" applyBorder="1" applyAlignment="1">
      <alignment vertical="center" shrinkToFit="1"/>
    </xf>
    <xf numFmtId="167" fontId="4" fillId="0" borderId="27" xfId="2" applyNumberFormat="1" applyFont="1" applyFill="1" applyBorder="1" applyAlignment="1" applyProtection="1">
      <alignment horizontal="right" vertical="center" shrinkToFit="1"/>
    </xf>
    <xf numFmtId="167" fontId="8" fillId="0" borderId="27" xfId="0" applyNumberFormat="1" applyFont="1" applyFill="1" applyBorder="1" applyAlignment="1">
      <alignment vertical="center" shrinkToFit="1"/>
    </xf>
    <xf numFmtId="168" fontId="8" fillId="0" borderId="28" xfId="2" applyNumberFormat="1" applyFont="1" applyFill="1" applyBorder="1" applyAlignment="1" applyProtection="1">
      <alignment vertical="center" shrinkToFit="1"/>
      <protection locked="0"/>
    </xf>
    <xf numFmtId="167" fontId="8" fillId="3" borderId="29" xfId="0" applyNumberFormat="1" applyFont="1" applyFill="1" applyBorder="1" applyAlignment="1">
      <alignment vertical="center" shrinkToFit="1"/>
    </xf>
    <xf numFmtId="169" fontId="8" fillId="3" borderId="39" xfId="0" applyNumberFormat="1" applyFont="1" applyFill="1" applyBorder="1" applyAlignment="1">
      <alignment horizontal="left" vertical="center" shrinkToFit="1"/>
    </xf>
    <xf numFmtId="165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7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8" fontId="8" fillId="3" borderId="42" xfId="2" applyNumberFormat="1" applyFont="1" applyFill="1" applyBorder="1" applyAlignment="1">
      <alignment horizontal="right" vertical="center" shrinkToFit="1"/>
    </xf>
    <xf numFmtId="166" fontId="8" fillId="3" borderId="45" xfId="2" applyNumberFormat="1" applyFont="1" applyFill="1" applyBorder="1" applyAlignment="1">
      <alignment vertical="center" shrinkToFit="1"/>
    </xf>
    <xf numFmtId="167" fontId="8" fillId="0" borderId="44" xfId="0" applyNumberFormat="1" applyFont="1" applyFill="1" applyBorder="1" applyAlignment="1">
      <alignment vertical="center" shrinkToFit="1"/>
    </xf>
    <xf numFmtId="168" fontId="8" fillId="0" borderId="42" xfId="2" applyNumberFormat="1" applyFont="1" applyFill="1" applyBorder="1" applyAlignment="1" applyProtection="1">
      <alignment vertical="center" shrinkToFit="1"/>
      <protection locked="0"/>
    </xf>
    <xf numFmtId="167" fontId="8" fillId="3" borderId="45" xfId="0" applyNumberFormat="1" applyFont="1" applyFill="1" applyBorder="1" applyAlignment="1">
      <alignment vertical="center" shrinkToFit="1"/>
    </xf>
    <xf numFmtId="167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7" fontId="8" fillId="4" borderId="37" xfId="0" applyNumberFormat="1" applyFont="1" applyFill="1" applyBorder="1" applyAlignment="1">
      <alignment vertical="center" shrinkToFit="1"/>
    </xf>
    <xf numFmtId="168" fontId="8" fillId="4" borderId="35" xfId="2" applyNumberFormat="1" applyFont="1" applyFill="1" applyBorder="1" applyAlignment="1" applyProtection="1">
      <alignment vertical="center" shrinkToFit="1"/>
      <protection locked="0"/>
    </xf>
    <xf numFmtId="167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7" fontId="8" fillId="4" borderId="27" xfId="0" applyNumberFormat="1" applyFont="1" applyFill="1" applyBorder="1" applyAlignment="1">
      <alignment vertical="center" shrinkToFit="1"/>
    </xf>
    <xf numFmtId="168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121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122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88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89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85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86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82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83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79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80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73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74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65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66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118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119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56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57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35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36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113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114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26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27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24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25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A9" sqref="A9:XFD9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109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110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107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102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94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95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31</vt:i4>
      </vt:variant>
    </vt:vector>
  </HeadingPairs>
  <TitlesOfParts>
    <vt:vector size="31" baseType="lpstr"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Sadi Cilingir</cp:lastModifiedBy>
  <cp:lastPrinted>2015-04-10T13:16:53Z</cp:lastPrinted>
  <dcterms:created xsi:type="dcterms:W3CDTF">2014-02-17T12:24:16Z</dcterms:created>
  <dcterms:modified xsi:type="dcterms:W3CDTF">2015-08-10T18:16:48Z</dcterms:modified>
</cp:coreProperties>
</file>