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8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sharedStrings.xml><?xml version="1.0" encoding="utf-8"?>
<sst xmlns="http://schemas.openxmlformats.org/spreadsheetml/2006/main" count="38" uniqueCount="38">
  <si>
    <t>2008-2009 SEZONUNDA KAPANAN SİNEMALAR</t>
  </si>
  <si>
    <t>İST. TEŞVİKİYE AFM</t>
  </si>
  <si>
    <t>İST. ORTAKÖY FERİYE</t>
  </si>
  <si>
    <t>İST. ATAKÖY ATRIUM</t>
  </si>
  <si>
    <t>İST. NİŞANTAŞI MOVIEPLEX</t>
  </si>
  <si>
    <t>MUĞLA MAX CINEMARINE</t>
  </si>
  <si>
    <t>İST. SEFAKÖY COLONİ CINEMARINE</t>
  </si>
  <si>
    <t>İZMİR BORNOVA ÇAMLICA</t>
  </si>
  <si>
    <t>2007- 2008 SEZONUNDA KAPANAN SİNEMALAR</t>
  </si>
  <si>
    <t>İST. KADIKÖY BROADWAY</t>
  </si>
  <si>
    <t>ANKARA BATI</t>
  </si>
  <si>
    <t>ANKARA DERYA</t>
  </si>
  <si>
    <t>İST. KADIKÖY HOLLYWOOD</t>
  </si>
  <si>
    <t>İST. ŞİŞLİ KENT</t>
  </si>
  <si>
    <t>İST. BEYKOZ KAVACIK ACARKENT</t>
  </si>
  <si>
    <t>İST. BAKIRKÖY 74</t>
  </si>
  <si>
    <t>İST. BAKIRKÖY RENK</t>
  </si>
  <si>
    <t>İST. TUZLA SAHİL</t>
  </si>
  <si>
    <t>TRABZON AFM</t>
  </si>
  <si>
    <t>İST. SİLİVRİ MAXI</t>
  </si>
  <si>
    <t>TEKİRDAĞ MAXI</t>
  </si>
  <si>
    <t>İST. KARAGÜMRÜK FEZA</t>
  </si>
  <si>
    <t>GAZİANTEP SİMAX</t>
  </si>
  <si>
    <t>İZMİR BUCA BKM</t>
  </si>
  <si>
    <t>GİRESUN BULANCAK ASM</t>
  </si>
  <si>
    <t>ESKİŞEHİR KILIÇOĞLU</t>
  </si>
  <si>
    <t>TUNCELİ SİNEMA 66</t>
  </si>
  <si>
    <t>İST. ÇENGELKÖY MAXI</t>
  </si>
  <si>
    <t>KONYA MASERA</t>
  </si>
  <si>
    <t>KONYA GÖKKUŞAĞI</t>
  </si>
  <si>
    <t>İST. KADIKÖY SÜREYYA</t>
  </si>
  <si>
    <t>İST. BAKIRKÖY İNCİRLİ</t>
  </si>
  <si>
    <t>ANKARA CINEMAGIC</t>
  </si>
  <si>
    <t>İST. BAHÇELİEVLER HOLIDAYPLEX ÜNVERDİ</t>
  </si>
  <si>
    <t>ANKARA ON</t>
  </si>
  <si>
    <t>ANKARA MİTHATPAŞA</t>
  </si>
  <si>
    <t>ANKARA NERGİZ</t>
  </si>
  <si>
    <t>ANKARA ANKAPOL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</si>
</sst>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2">
      <selection activeCell="F4" sqref="F4"/>
    </sheetView>
  </sheetViews>
  <sheetFormatPr defaultColWidth="9.00390625" defaultRowHeight="19.5" customHeight="1"/>
  <cols>
    <col min="1" max="1" width="3.875" style="0" customWidth="1"/>
    <col min="2" max="2" width="56.375" style="0" customWidth="1"/>
  </cols>
  <sheetData>
    <row r="1" spans="1:2" ht="24.75" customHeight="1">
      <c r="A1" s="1"/>
      <c r="B1" s="2" t="s">
        <v>0</v>
      </c>
    </row>
    <row r="2" spans="1:2" ht="19.5" customHeight="1">
      <c r="A2" s="3">
        <f>A1+1</f>
        <v>1</v>
      </c>
      <c r="B2" s="4" t="s">
        <v>10</v>
      </c>
    </row>
    <row r="3" spans="1:2" ht="19.5" customHeight="1">
      <c r="A3" s="3">
        <f>A2+1</f>
        <v>2</v>
      </c>
      <c r="B3" s="4" t="s">
        <v>32</v>
      </c>
    </row>
    <row r="4" spans="1:2" ht="19.5" customHeight="1">
      <c r="A4" s="3">
        <f aca="true" t="shared" si="0" ref="A4:A23">A3+1</f>
        <v>3</v>
      </c>
      <c r="B4" s="4" t="s">
        <v>11</v>
      </c>
    </row>
    <row r="5" spans="1:2" ht="19.5" customHeight="1">
      <c r="A5" s="3">
        <f t="shared" si="0"/>
        <v>4</v>
      </c>
      <c r="B5" s="4" t="s">
        <v>35</v>
      </c>
    </row>
    <row r="6" spans="1:2" ht="19.5" customHeight="1">
      <c r="A6" s="3">
        <f t="shared" si="0"/>
        <v>5</v>
      </c>
      <c r="B6" s="4" t="s">
        <v>34</v>
      </c>
    </row>
    <row r="7" spans="1:2" ht="19.5" customHeight="1">
      <c r="A7" s="3">
        <f t="shared" si="0"/>
        <v>6</v>
      </c>
      <c r="B7" s="4" t="s">
        <v>22</v>
      </c>
    </row>
    <row r="8" spans="1:2" ht="19.5" customHeight="1">
      <c r="A8" s="3">
        <f t="shared" si="0"/>
        <v>7</v>
      </c>
      <c r="B8" s="4" t="s">
        <v>24</v>
      </c>
    </row>
    <row r="9" spans="1:2" ht="19.5" customHeight="1">
      <c r="A9" s="3">
        <f t="shared" si="0"/>
        <v>8</v>
      </c>
      <c r="B9" s="4" t="s">
        <v>3</v>
      </c>
    </row>
    <row r="10" spans="1:2" ht="19.5" customHeight="1">
      <c r="A10" s="3">
        <f t="shared" si="0"/>
        <v>9</v>
      </c>
      <c r="B10" s="4" t="s">
        <v>33</v>
      </c>
    </row>
    <row r="11" spans="1:2" ht="19.5" customHeight="1">
      <c r="A11" s="3">
        <f t="shared" si="0"/>
        <v>10</v>
      </c>
      <c r="B11" s="4" t="s">
        <v>14</v>
      </c>
    </row>
    <row r="12" spans="1:2" ht="19.5" customHeight="1">
      <c r="A12" s="3">
        <f t="shared" si="0"/>
        <v>11</v>
      </c>
      <c r="B12" s="4" t="s">
        <v>27</v>
      </c>
    </row>
    <row r="13" spans="1:2" ht="19.5" customHeight="1">
      <c r="A13" s="3">
        <f t="shared" si="0"/>
        <v>12</v>
      </c>
      <c r="B13" s="4" t="s">
        <v>4</v>
      </c>
    </row>
    <row r="14" spans="1:2" ht="19.5" customHeight="1">
      <c r="A14" s="3">
        <f t="shared" si="0"/>
        <v>13</v>
      </c>
      <c r="B14" s="4" t="s">
        <v>2</v>
      </c>
    </row>
    <row r="15" spans="1:2" ht="19.5" customHeight="1">
      <c r="A15" s="3">
        <f t="shared" si="0"/>
        <v>14</v>
      </c>
      <c r="B15" s="4" t="s">
        <v>6</v>
      </c>
    </row>
    <row r="16" spans="1:2" ht="19.5" customHeight="1">
      <c r="A16" s="3">
        <f t="shared" si="0"/>
        <v>15</v>
      </c>
      <c r="B16" s="4" t="s">
        <v>19</v>
      </c>
    </row>
    <row r="17" spans="1:2" ht="19.5" customHeight="1">
      <c r="A17" s="3">
        <f t="shared" si="0"/>
        <v>16</v>
      </c>
      <c r="B17" s="4" t="s">
        <v>1</v>
      </c>
    </row>
    <row r="18" spans="1:2" ht="19.5" customHeight="1">
      <c r="A18" s="3">
        <f t="shared" si="0"/>
        <v>17</v>
      </c>
      <c r="B18" s="4" t="s">
        <v>17</v>
      </c>
    </row>
    <row r="19" spans="1:2" ht="19.5" customHeight="1">
      <c r="A19" s="3">
        <f t="shared" si="0"/>
        <v>18</v>
      </c>
      <c r="B19" s="4" t="s">
        <v>7</v>
      </c>
    </row>
    <row r="20" spans="1:2" ht="19.5" customHeight="1">
      <c r="A20" s="3">
        <f t="shared" si="0"/>
        <v>19</v>
      </c>
      <c r="B20" s="4" t="s">
        <v>23</v>
      </c>
    </row>
    <row r="21" spans="1:2" ht="19.5" customHeight="1">
      <c r="A21" s="3">
        <f t="shared" si="0"/>
        <v>20</v>
      </c>
      <c r="B21" s="4" t="s">
        <v>5</v>
      </c>
    </row>
    <row r="22" spans="1:2" ht="19.5" customHeight="1">
      <c r="A22" s="3">
        <f t="shared" si="0"/>
        <v>21</v>
      </c>
      <c r="B22" s="4" t="s">
        <v>20</v>
      </c>
    </row>
    <row r="23" spans="1:2" ht="19.5" customHeight="1">
      <c r="A23" s="3">
        <f t="shared" si="0"/>
        <v>22</v>
      </c>
      <c r="B23" s="4" t="s">
        <v>18</v>
      </c>
    </row>
    <row r="24" spans="1:2" ht="19.5" customHeight="1">
      <c r="A24" s="3"/>
      <c r="B24" s="4"/>
    </row>
    <row r="25" spans="1:2" ht="19.5" customHeight="1">
      <c r="A25" s="3"/>
      <c r="B25" s="5" t="s">
        <v>8</v>
      </c>
    </row>
    <row r="26" spans="1:2" ht="19.5" customHeight="1">
      <c r="A26" s="3">
        <f>A25+1</f>
        <v>1</v>
      </c>
      <c r="B26" s="6" t="s">
        <v>37</v>
      </c>
    </row>
    <row r="27" spans="1:2" ht="19.5" customHeight="1">
      <c r="A27" s="3">
        <v>1</v>
      </c>
      <c r="B27" s="6" t="s">
        <v>36</v>
      </c>
    </row>
    <row r="28" spans="1:2" ht="19.5" customHeight="1">
      <c r="A28" s="3">
        <f aca="true" t="shared" si="1" ref="A28:A39">A27+1</f>
        <v>2</v>
      </c>
      <c r="B28" s="4" t="s">
        <v>25</v>
      </c>
    </row>
    <row r="29" spans="1:2" ht="19.5" customHeight="1">
      <c r="A29" s="3">
        <f t="shared" si="1"/>
        <v>3</v>
      </c>
      <c r="B29" s="4" t="s">
        <v>15</v>
      </c>
    </row>
    <row r="30" spans="1:2" ht="19.5" customHeight="1">
      <c r="A30" s="3">
        <f t="shared" si="1"/>
        <v>4</v>
      </c>
      <c r="B30" s="4" t="s">
        <v>31</v>
      </c>
    </row>
    <row r="31" spans="1:2" ht="19.5" customHeight="1">
      <c r="A31" s="3">
        <f t="shared" si="1"/>
        <v>5</v>
      </c>
      <c r="B31" s="4" t="s">
        <v>16</v>
      </c>
    </row>
    <row r="32" spans="1:2" ht="19.5" customHeight="1">
      <c r="A32" s="3">
        <f t="shared" si="1"/>
        <v>6</v>
      </c>
      <c r="B32" s="4" t="s">
        <v>9</v>
      </c>
    </row>
    <row r="33" spans="1:2" ht="19.5" customHeight="1">
      <c r="A33" s="3">
        <f t="shared" si="1"/>
        <v>7</v>
      </c>
      <c r="B33" s="4" t="s">
        <v>12</v>
      </c>
    </row>
    <row r="34" spans="1:2" ht="19.5" customHeight="1">
      <c r="A34" s="3">
        <f t="shared" si="1"/>
        <v>8</v>
      </c>
      <c r="B34" s="6" t="s">
        <v>30</v>
      </c>
    </row>
    <row r="35" spans="1:2" ht="19.5" customHeight="1">
      <c r="A35" s="3">
        <f t="shared" si="1"/>
        <v>9</v>
      </c>
      <c r="B35" s="4" t="s">
        <v>21</v>
      </c>
    </row>
    <row r="36" spans="1:2" ht="19.5" customHeight="1">
      <c r="A36" s="3">
        <f t="shared" si="1"/>
        <v>10</v>
      </c>
      <c r="B36" s="4" t="s">
        <v>13</v>
      </c>
    </row>
    <row r="37" spans="1:2" ht="19.5" customHeight="1">
      <c r="A37" s="3">
        <f t="shared" si="1"/>
        <v>11</v>
      </c>
      <c r="B37" s="6" t="s">
        <v>29</v>
      </c>
    </row>
    <row r="38" spans="1:2" ht="19.5" customHeight="1">
      <c r="A38" s="7">
        <f t="shared" si="1"/>
        <v>12</v>
      </c>
      <c r="B38" s="4" t="s">
        <v>28</v>
      </c>
    </row>
    <row r="39" spans="1:2" ht="19.5" customHeight="1" thickBot="1">
      <c r="A39" s="8">
        <f t="shared" si="1"/>
        <v>13</v>
      </c>
      <c r="B39" s="9" t="s">
        <v>26</v>
      </c>
    </row>
  </sheetData>
  <sheetProtection/>
  <printOptions/>
  <pageMargins left="0.75" right="0.75" top="1" bottom="0.65" header="0.5" footer="0.5"/>
  <pageSetup horizontalDpi="600" verticalDpi="600" orientation="portrait" paperSize="9" scale="90" r:id="rId1"/>
  <headerFooter alignWithMargins="0">
    <oddHeader>&amp;L&amp;"Arial Black,Normal"&amp;12SON YILLARDA KAPANAN SİNEMALAR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ozen</dc:creator>
  <cp:keywords/>
  <dc:description/>
  <cp:lastModifiedBy>Sadi Çilingir</cp:lastModifiedBy>
  <cp:lastPrinted>2009-08-20T14:02:26Z</cp:lastPrinted>
  <dcterms:created xsi:type="dcterms:W3CDTF">2009-08-03T11:08:30Z</dcterms:created>
  <dcterms:modified xsi:type="dcterms:W3CDTF">2009-08-27T15:15:28Z</dcterms:modified>
  <cp:category/>
  <cp:version/>
  <cp:contentType/>
  <cp:contentStatus/>
</cp:coreProperties>
</file>